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11610"/>
  </bookViews>
  <sheets>
    <sheet name="原始成绩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1" i="2"/>
  <c r="G455" i="1"/>
  <c r="G449" i="1"/>
  <c r="G405" i="1"/>
  <c r="G334" i="1"/>
  <c r="G264" i="1"/>
  <c r="G188" i="1"/>
  <c r="G15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50" i="1"/>
  <c r="G451" i="1"/>
  <c r="G452" i="1"/>
  <c r="G453" i="1"/>
  <c r="G454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3" i="1"/>
</calcChain>
</file>

<file path=xl/sharedStrings.xml><?xml version="1.0" encoding="utf-8"?>
<sst xmlns="http://schemas.openxmlformats.org/spreadsheetml/2006/main" count="1842" uniqueCount="1624">
  <si>
    <t>蔡才安</t>
  </si>
  <si>
    <t>蔡含笑</t>
  </si>
  <si>
    <t>蔡剑明</t>
  </si>
  <si>
    <t>蔡军强</t>
  </si>
  <si>
    <t>蔡天荣</t>
  </si>
  <si>
    <t>蔡志胜</t>
  </si>
  <si>
    <t>陈葆谦</t>
  </si>
  <si>
    <t>陈建城</t>
  </si>
  <si>
    <t>陈金祥</t>
  </si>
  <si>
    <t>陈茂顺</t>
  </si>
  <si>
    <t>陈仁志</t>
  </si>
  <si>
    <t>陈翔</t>
  </si>
  <si>
    <t>陈延辉</t>
  </si>
  <si>
    <t>陈永煌</t>
  </si>
  <si>
    <t>戴艺坤</t>
  </si>
  <si>
    <t>冯晓丽</t>
  </si>
  <si>
    <t>何惠莲</t>
  </si>
  <si>
    <t>何少玲</t>
  </si>
  <si>
    <t>何水平</t>
  </si>
  <si>
    <t>何伟</t>
  </si>
  <si>
    <t>何文勇</t>
  </si>
  <si>
    <t>何晔君</t>
  </si>
  <si>
    <t>何宇群</t>
  </si>
  <si>
    <t>何志端</t>
  </si>
  <si>
    <t>洪春妮</t>
  </si>
  <si>
    <t>洪丽娜</t>
  </si>
  <si>
    <t>洪伟超</t>
  </si>
  <si>
    <t>洪永顶</t>
  </si>
  <si>
    <t>黄秋生</t>
  </si>
  <si>
    <t>黄勇达</t>
  </si>
  <si>
    <t>黄志龙</t>
  </si>
  <si>
    <t>黄智富</t>
  </si>
  <si>
    <t>蓝武福</t>
  </si>
  <si>
    <t>李阿澎</t>
  </si>
  <si>
    <t>李惜丽</t>
  </si>
  <si>
    <t>李艺辉</t>
  </si>
  <si>
    <t>林成浩</t>
  </si>
  <si>
    <t>林德雄</t>
    <phoneticPr fontId="2" type="noConversion"/>
  </si>
  <si>
    <t>林丁忠</t>
    <phoneticPr fontId="2" type="noConversion"/>
  </si>
  <si>
    <t>林港泉</t>
    <phoneticPr fontId="2" type="noConversion"/>
  </si>
  <si>
    <t>林汉城</t>
  </si>
  <si>
    <t>林连春</t>
  </si>
  <si>
    <t>林培源</t>
  </si>
  <si>
    <t>林世宏</t>
  </si>
  <si>
    <t>林杨城</t>
  </si>
  <si>
    <t>林有琳</t>
  </si>
  <si>
    <t>林玉婷</t>
  </si>
  <si>
    <t>林肇铭</t>
  </si>
  <si>
    <t>林志银</t>
  </si>
  <si>
    <t>刘建容</t>
  </si>
  <si>
    <t>邱泽斌</t>
  </si>
  <si>
    <t>邵世宏</t>
  </si>
  <si>
    <t>汤锦华</t>
  </si>
  <si>
    <t>汤松庐</t>
  </si>
  <si>
    <t>汤添和</t>
  </si>
  <si>
    <t>唐剑聪</t>
  </si>
  <si>
    <t>涂金花</t>
  </si>
  <si>
    <t>王建明</t>
  </si>
  <si>
    <t>王金月</t>
  </si>
  <si>
    <t>翁楚涛</t>
  </si>
  <si>
    <t>许玉明</t>
  </si>
  <si>
    <t>杨桃</t>
  </si>
  <si>
    <t>叶森</t>
  </si>
  <si>
    <t>张长生</t>
  </si>
  <si>
    <t>张惠山</t>
  </si>
  <si>
    <t>张康文</t>
  </si>
  <si>
    <t>张康武</t>
  </si>
  <si>
    <t>张力平</t>
  </si>
  <si>
    <t>张炎坤</t>
  </si>
  <si>
    <t>郑恩辰</t>
  </si>
  <si>
    <t>郑桂宗</t>
  </si>
  <si>
    <t>郑智祥</t>
  </si>
  <si>
    <t>周祥凡</t>
  </si>
  <si>
    <t>周志勇</t>
  </si>
  <si>
    <t>庄锦锡</t>
  </si>
  <si>
    <t>卓文典</t>
  </si>
  <si>
    <t>徐小玲</t>
    <phoneticPr fontId="2" type="noConversion"/>
  </si>
  <si>
    <t>考号</t>
    <phoneticPr fontId="1" type="noConversion"/>
  </si>
  <si>
    <t>姓名</t>
    <phoneticPr fontId="1" type="noConversion"/>
  </si>
  <si>
    <t>理论知识</t>
    <phoneticPr fontId="1" type="noConversion"/>
  </si>
  <si>
    <t>实操技能</t>
    <phoneticPr fontId="1" type="noConversion"/>
  </si>
  <si>
    <t>从业报告</t>
    <phoneticPr fontId="1" type="noConversion"/>
  </si>
  <si>
    <t>总分</t>
    <phoneticPr fontId="1" type="noConversion"/>
  </si>
  <si>
    <t>蔡春枝</t>
    <phoneticPr fontId="2" type="noConversion"/>
  </si>
  <si>
    <t>蔡坤彬</t>
    <phoneticPr fontId="2" type="noConversion"/>
  </si>
  <si>
    <t>蔡伟平</t>
    <phoneticPr fontId="2" type="noConversion"/>
  </si>
  <si>
    <t>蔡一文</t>
    <phoneticPr fontId="2" type="noConversion"/>
  </si>
  <si>
    <t>蔡勇志</t>
    <phoneticPr fontId="2" type="noConversion"/>
  </si>
  <si>
    <t>曹林华</t>
    <phoneticPr fontId="2" type="noConversion"/>
  </si>
  <si>
    <t>曹仕云</t>
    <phoneticPr fontId="2" type="noConversion"/>
  </si>
  <si>
    <t>曹月园</t>
    <phoneticPr fontId="2" type="noConversion"/>
  </si>
  <si>
    <t>陈彩玲</t>
    <phoneticPr fontId="2" type="noConversion"/>
  </si>
  <si>
    <t>陈昌情</t>
    <phoneticPr fontId="2" type="noConversion"/>
  </si>
  <si>
    <t>陈春雷</t>
    <phoneticPr fontId="2" type="noConversion"/>
  </si>
  <si>
    <t>陈德胜</t>
    <phoneticPr fontId="2" type="noConversion"/>
  </si>
  <si>
    <t>陈飞</t>
    <phoneticPr fontId="2" type="noConversion"/>
  </si>
  <si>
    <t>陈伏清</t>
    <phoneticPr fontId="2" type="noConversion"/>
  </si>
  <si>
    <t>陈国良</t>
    <phoneticPr fontId="2" type="noConversion"/>
  </si>
  <si>
    <t>陈国卿</t>
    <phoneticPr fontId="2" type="noConversion"/>
  </si>
  <si>
    <t>陈国泉</t>
    <phoneticPr fontId="2" type="noConversion"/>
  </si>
  <si>
    <t>陈海南</t>
    <phoneticPr fontId="2" type="noConversion"/>
  </si>
  <si>
    <t>陈华蕉</t>
    <phoneticPr fontId="2" type="noConversion"/>
  </si>
  <si>
    <t>陈辉辉</t>
    <phoneticPr fontId="2" type="noConversion"/>
  </si>
  <si>
    <t>陈辉英</t>
    <phoneticPr fontId="2" type="noConversion"/>
  </si>
  <si>
    <t>陈坚</t>
    <phoneticPr fontId="2" type="noConversion"/>
  </si>
  <si>
    <t>陈江注</t>
    <phoneticPr fontId="2" type="noConversion"/>
  </si>
  <si>
    <t>陈捷</t>
    <phoneticPr fontId="2" type="noConversion"/>
  </si>
  <si>
    <t>陈金泉</t>
    <phoneticPr fontId="2" type="noConversion"/>
  </si>
  <si>
    <t>陈金泰</t>
    <phoneticPr fontId="2" type="noConversion"/>
  </si>
  <si>
    <t>陈金源</t>
    <phoneticPr fontId="2" type="noConversion"/>
  </si>
  <si>
    <t>陈来旺</t>
    <phoneticPr fontId="2" type="noConversion"/>
  </si>
  <si>
    <t>陈丽华</t>
    <phoneticPr fontId="2" type="noConversion"/>
  </si>
  <si>
    <t>陈丽丽</t>
    <phoneticPr fontId="2" type="noConversion"/>
  </si>
  <si>
    <t>陈利忠</t>
    <phoneticPr fontId="2" type="noConversion"/>
  </si>
  <si>
    <t>陈龙辉</t>
    <phoneticPr fontId="2" type="noConversion"/>
  </si>
  <si>
    <t>陈梅香</t>
    <phoneticPr fontId="2" type="noConversion"/>
  </si>
  <si>
    <t>陈美玲</t>
    <phoneticPr fontId="2" type="noConversion"/>
  </si>
  <si>
    <t>陈木祥</t>
    <phoneticPr fontId="2" type="noConversion"/>
  </si>
  <si>
    <t>陈琪</t>
    <phoneticPr fontId="2" type="noConversion"/>
  </si>
  <si>
    <t>陈勤</t>
    <phoneticPr fontId="2" type="noConversion"/>
  </si>
  <si>
    <t>陈清</t>
    <phoneticPr fontId="2" type="noConversion"/>
  </si>
  <si>
    <t>陈庆荣</t>
    <phoneticPr fontId="2" type="noConversion"/>
  </si>
  <si>
    <t>陈荣诚</t>
    <phoneticPr fontId="2" type="noConversion"/>
  </si>
  <si>
    <t>陈瑞宁</t>
    <phoneticPr fontId="2" type="noConversion"/>
  </si>
  <si>
    <t>陈瑞英</t>
    <phoneticPr fontId="2" type="noConversion"/>
  </si>
  <si>
    <t>陈少容</t>
    <phoneticPr fontId="2" type="noConversion"/>
  </si>
  <si>
    <t>陈绍强</t>
    <phoneticPr fontId="2" type="noConversion"/>
  </si>
  <si>
    <t>陈素珠</t>
    <phoneticPr fontId="2" type="noConversion"/>
  </si>
  <si>
    <t>陈团顺</t>
    <phoneticPr fontId="2" type="noConversion"/>
  </si>
  <si>
    <t>陈王谊</t>
    <phoneticPr fontId="2" type="noConversion"/>
  </si>
  <si>
    <t>陈伟亮</t>
    <phoneticPr fontId="2" type="noConversion"/>
  </si>
  <si>
    <t>陈武林</t>
    <phoneticPr fontId="2" type="noConversion"/>
  </si>
  <si>
    <t>陈贤广</t>
    <phoneticPr fontId="2" type="noConversion"/>
  </si>
  <si>
    <t>陈羡金</t>
    <phoneticPr fontId="2" type="noConversion"/>
  </si>
  <si>
    <t>陈小燕</t>
    <phoneticPr fontId="2" type="noConversion"/>
  </si>
  <si>
    <t>陈鑫</t>
    <phoneticPr fontId="2" type="noConversion"/>
  </si>
  <si>
    <t>陈雄</t>
    <phoneticPr fontId="2" type="noConversion"/>
  </si>
  <si>
    <t>陈沿波</t>
    <phoneticPr fontId="2" type="noConversion"/>
  </si>
  <si>
    <t>陈艺鹏</t>
    <phoneticPr fontId="2" type="noConversion"/>
  </si>
  <si>
    <t>陈毅君</t>
    <phoneticPr fontId="2" type="noConversion"/>
  </si>
  <si>
    <t>陈毅文</t>
    <phoneticPr fontId="2" type="noConversion"/>
  </si>
  <si>
    <t>陈银娇</t>
    <phoneticPr fontId="2" type="noConversion"/>
  </si>
  <si>
    <t>陈银镜</t>
    <phoneticPr fontId="2" type="noConversion"/>
  </si>
  <si>
    <t>陈英会</t>
    <phoneticPr fontId="2" type="noConversion"/>
  </si>
  <si>
    <t>陈永昌</t>
    <phoneticPr fontId="2" type="noConversion"/>
  </si>
  <si>
    <t>陈友友</t>
    <phoneticPr fontId="2" type="noConversion"/>
  </si>
  <si>
    <t>陈煜</t>
    <phoneticPr fontId="2" type="noConversion"/>
  </si>
  <si>
    <t>陈煜铭</t>
    <phoneticPr fontId="2" type="noConversion"/>
  </si>
  <si>
    <t>陈祯鸿</t>
    <phoneticPr fontId="2" type="noConversion"/>
  </si>
  <si>
    <t>陈智勇</t>
    <phoneticPr fontId="2" type="noConversion"/>
  </si>
  <si>
    <t>仇会香</t>
    <phoneticPr fontId="2" type="noConversion"/>
  </si>
  <si>
    <t>邓长彬</t>
    <phoneticPr fontId="2" type="noConversion"/>
  </si>
  <si>
    <t>邓世东</t>
    <phoneticPr fontId="2" type="noConversion"/>
  </si>
  <si>
    <t>邓远文</t>
    <phoneticPr fontId="2" type="noConversion"/>
  </si>
  <si>
    <t>董思邈</t>
    <phoneticPr fontId="2" type="noConversion"/>
  </si>
  <si>
    <t>董卫达</t>
    <phoneticPr fontId="2" type="noConversion"/>
  </si>
  <si>
    <t>董鑫恩</t>
    <phoneticPr fontId="2" type="noConversion"/>
  </si>
  <si>
    <t>范寿生</t>
    <phoneticPr fontId="2" type="noConversion"/>
  </si>
  <si>
    <t>范贤清</t>
    <phoneticPr fontId="2" type="noConversion"/>
  </si>
  <si>
    <t>方爱文</t>
    <phoneticPr fontId="2" type="noConversion"/>
  </si>
  <si>
    <t>方杰辉</t>
    <phoneticPr fontId="2" type="noConversion"/>
  </si>
  <si>
    <t>方丽华</t>
    <phoneticPr fontId="2" type="noConversion"/>
  </si>
  <si>
    <t>方焰冰</t>
    <phoneticPr fontId="2" type="noConversion"/>
  </si>
  <si>
    <t>冯昊宇</t>
    <phoneticPr fontId="2" type="noConversion"/>
  </si>
  <si>
    <t>冯玉清</t>
    <phoneticPr fontId="2" type="noConversion"/>
  </si>
  <si>
    <t>冯月云</t>
    <phoneticPr fontId="2" type="noConversion"/>
  </si>
  <si>
    <t>高慧琴</t>
    <phoneticPr fontId="2" type="noConversion"/>
  </si>
  <si>
    <t>龚友福</t>
    <phoneticPr fontId="2" type="noConversion"/>
  </si>
  <si>
    <t>管宗鑫</t>
    <phoneticPr fontId="2" type="noConversion"/>
  </si>
  <si>
    <t>郭金铃</t>
    <phoneticPr fontId="2" type="noConversion"/>
  </si>
  <si>
    <t>郭丽娟</t>
    <phoneticPr fontId="2" type="noConversion"/>
  </si>
  <si>
    <t>郭梅妹</t>
    <phoneticPr fontId="2" type="noConversion"/>
  </si>
  <si>
    <t>郭秀平</t>
    <phoneticPr fontId="2" type="noConversion"/>
  </si>
  <si>
    <t>韩晓菲</t>
    <phoneticPr fontId="2" type="noConversion"/>
  </si>
  <si>
    <t>何彩芸</t>
    <phoneticPr fontId="2" type="noConversion"/>
  </si>
  <si>
    <t>何春燕</t>
    <phoneticPr fontId="2" type="noConversion"/>
  </si>
  <si>
    <t>何花</t>
    <phoneticPr fontId="2" type="noConversion"/>
  </si>
  <si>
    <t>何际良</t>
    <phoneticPr fontId="2" type="noConversion"/>
  </si>
  <si>
    <t>何松文</t>
    <phoneticPr fontId="2" type="noConversion"/>
  </si>
  <si>
    <t>何宇凡</t>
    <phoneticPr fontId="2" type="noConversion"/>
  </si>
  <si>
    <t>洪百中</t>
    <phoneticPr fontId="2" type="noConversion"/>
  </si>
  <si>
    <t>胡爱淑</t>
    <phoneticPr fontId="2" type="noConversion"/>
  </si>
  <si>
    <t>胡玉洪</t>
    <phoneticPr fontId="2" type="noConversion"/>
  </si>
  <si>
    <t>黄冰梅</t>
    <phoneticPr fontId="2" type="noConversion"/>
  </si>
  <si>
    <t>黄聪玉</t>
    <phoneticPr fontId="2" type="noConversion"/>
  </si>
  <si>
    <t>黄德荣</t>
    <phoneticPr fontId="2" type="noConversion"/>
  </si>
  <si>
    <t>黄发强</t>
    <phoneticPr fontId="2" type="noConversion"/>
  </si>
  <si>
    <t>黄飞宏</t>
    <phoneticPr fontId="2" type="noConversion"/>
  </si>
  <si>
    <t>黄国海</t>
    <phoneticPr fontId="2" type="noConversion"/>
  </si>
  <si>
    <t>黄洁</t>
    <phoneticPr fontId="2" type="noConversion"/>
  </si>
  <si>
    <t>黄金星</t>
    <phoneticPr fontId="2" type="noConversion"/>
  </si>
  <si>
    <t>黄蒙清</t>
    <phoneticPr fontId="2" type="noConversion"/>
  </si>
  <si>
    <t>黄仁会</t>
    <phoneticPr fontId="2" type="noConversion"/>
  </si>
  <si>
    <t>黄生珠</t>
    <phoneticPr fontId="2" type="noConversion"/>
  </si>
  <si>
    <t>黄世景</t>
    <phoneticPr fontId="2" type="noConversion"/>
  </si>
  <si>
    <t>黄守铭</t>
    <phoneticPr fontId="2" type="noConversion"/>
  </si>
  <si>
    <t>黄小霞</t>
    <phoneticPr fontId="2" type="noConversion"/>
  </si>
  <si>
    <t>黄艳萍</t>
    <phoneticPr fontId="2" type="noConversion"/>
  </si>
  <si>
    <t>黄燕静</t>
    <phoneticPr fontId="2" type="noConversion"/>
  </si>
  <si>
    <t>黄毅勇</t>
    <phoneticPr fontId="2" type="noConversion"/>
  </si>
  <si>
    <t>黄燚辉</t>
    <phoneticPr fontId="2" type="noConversion"/>
  </si>
  <si>
    <t>黄永华</t>
    <phoneticPr fontId="2" type="noConversion"/>
  </si>
  <si>
    <t>黄源桂</t>
    <phoneticPr fontId="2" type="noConversion"/>
  </si>
  <si>
    <t>黄远生</t>
    <phoneticPr fontId="2" type="noConversion"/>
  </si>
  <si>
    <t>黄振杰</t>
    <phoneticPr fontId="2" type="noConversion"/>
  </si>
  <si>
    <t>黄忠贵</t>
    <phoneticPr fontId="2" type="noConversion"/>
  </si>
  <si>
    <t>黄祖育</t>
    <phoneticPr fontId="2" type="noConversion"/>
  </si>
  <si>
    <t>纪贤治</t>
    <phoneticPr fontId="2" type="noConversion"/>
  </si>
  <si>
    <t>江雯君</t>
    <phoneticPr fontId="2" type="noConversion"/>
  </si>
  <si>
    <t>姜进兴</t>
    <phoneticPr fontId="2" type="noConversion"/>
  </si>
  <si>
    <t>蒋日锋</t>
    <phoneticPr fontId="2" type="noConversion"/>
  </si>
  <si>
    <t>金黄彬</t>
    <phoneticPr fontId="2" type="noConversion"/>
  </si>
  <si>
    <t>康佳峰</t>
    <phoneticPr fontId="2" type="noConversion"/>
  </si>
  <si>
    <t>康学伟</t>
    <phoneticPr fontId="2" type="noConversion"/>
  </si>
  <si>
    <t>柯慧芳</t>
    <phoneticPr fontId="2" type="noConversion"/>
  </si>
  <si>
    <t>柯三香</t>
    <phoneticPr fontId="2" type="noConversion"/>
  </si>
  <si>
    <t>赖晓文</t>
    <phoneticPr fontId="2" type="noConversion"/>
  </si>
  <si>
    <t>赖永</t>
    <phoneticPr fontId="2" type="noConversion"/>
  </si>
  <si>
    <t>赖志东</t>
    <phoneticPr fontId="2" type="noConversion"/>
  </si>
  <si>
    <t>兰丽玉</t>
    <phoneticPr fontId="2" type="noConversion"/>
  </si>
  <si>
    <t>蓝文明</t>
    <phoneticPr fontId="2" type="noConversion"/>
  </si>
  <si>
    <t>乐德辉</t>
    <phoneticPr fontId="2" type="noConversion"/>
  </si>
  <si>
    <t>雷舒芳</t>
    <phoneticPr fontId="2" type="noConversion"/>
  </si>
  <si>
    <t>黎国爱</t>
    <phoneticPr fontId="2" type="noConversion"/>
  </si>
  <si>
    <t>李福珍</t>
    <phoneticPr fontId="2" type="noConversion"/>
  </si>
  <si>
    <t>李国贵</t>
    <phoneticPr fontId="2" type="noConversion"/>
  </si>
  <si>
    <t>李岚</t>
    <phoneticPr fontId="2" type="noConversion"/>
  </si>
  <si>
    <t>李如彤</t>
    <phoneticPr fontId="2" type="noConversion"/>
  </si>
  <si>
    <t>李心庆</t>
    <phoneticPr fontId="2" type="noConversion"/>
  </si>
  <si>
    <t>李延</t>
    <phoneticPr fontId="2" type="noConversion"/>
  </si>
  <si>
    <t>李艺辉</t>
    <phoneticPr fontId="2" type="noConversion"/>
  </si>
  <si>
    <t>李元凌</t>
    <phoneticPr fontId="2" type="noConversion"/>
  </si>
  <si>
    <t>李宗燕</t>
    <phoneticPr fontId="2" type="noConversion"/>
  </si>
  <si>
    <t>连少清</t>
    <phoneticPr fontId="2" type="noConversion"/>
  </si>
  <si>
    <t>连正喜</t>
    <phoneticPr fontId="2" type="noConversion"/>
  </si>
  <si>
    <t>梁兴辉</t>
    <phoneticPr fontId="2" type="noConversion"/>
  </si>
  <si>
    <t>廖雅君</t>
    <phoneticPr fontId="2" type="noConversion"/>
  </si>
  <si>
    <t>林爱珍</t>
    <phoneticPr fontId="2" type="noConversion"/>
  </si>
  <si>
    <t>林碧娟</t>
    <phoneticPr fontId="2" type="noConversion"/>
  </si>
  <si>
    <t>林碧珍</t>
    <phoneticPr fontId="2" type="noConversion"/>
  </si>
  <si>
    <t>林斌</t>
    <phoneticPr fontId="2" type="noConversion"/>
  </si>
  <si>
    <t>林存毅</t>
    <phoneticPr fontId="2" type="noConversion"/>
  </si>
  <si>
    <t>林丹</t>
    <phoneticPr fontId="2" type="noConversion"/>
  </si>
  <si>
    <t>林德金</t>
    <phoneticPr fontId="2" type="noConversion"/>
  </si>
  <si>
    <t>林翰林</t>
    <phoneticPr fontId="2" type="noConversion"/>
  </si>
  <si>
    <t>林鸿福</t>
    <phoneticPr fontId="2" type="noConversion"/>
  </si>
  <si>
    <t>林鸿基</t>
    <phoneticPr fontId="2" type="noConversion"/>
  </si>
  <si>
    <t>林嘉明</t>
    <phoneticPr fontId="2" type="noConversion"/>
  </si>
  <si>
    <t>林健兴</t>
    <phoneticPr fontId="2" type="noConversion"/>
  </si>
  <si>
    <t>林杰伟</t>
    <phoneticPr fontId="2" type="noConversion"/>
  </si>
  <si>
    <t>林进</t>
    <phoneticPr fontId="2" type="noConversion"/>
  </si>
  <si>
    <t>林开雄</t>
    <phoneticPr fontId="2" type="noConversion"/>
  </si>
  <si>
    <t>林开扬</t>
    <phoneticPr fontId="2" type="noConversion"/>
  </si>
  <si>
    <t>林立展</t>
    <phoneticPr fontId="2" type="noConversion"/>
  </si>
  <si>
    <t>林玲玲</t>
    <phoneticPr fontId="2" type="noConversion"/>
  </si>
  <si>
    <t>林玲英</t>
    <phoneticPr fontId="2" type="noConversion"/>
  </si>
  <si>
    <t>林美辉</t>
    <phoneticPr fontId="2" type="noConversion"/>
  </si>
  <si>
    <t>林敏华</t>
    <phoneticPr fontId="2" type="noConversion"/>
  </si>
  <si>
    <t>林巧梅</t>
    <phoneticPr fontId="2" type="noConversion"/>
  </si>
  <si>
    <t>林瑞团</t>
    <phoneticPr fontId="2" type="noConversion"/>
  </si>
  <si>
    <t>林诗潘</t>
    <phoneticPr fontId="2" type="noConversion"/>
  </si>
  <si>
    <t>林寿养</t>
    <phoneticPr fontId="2" type="noConversion"/>
  </si>
  <si>
    <t>林水玉</t>
    <phoneticPr fontId="2" type="noConversion"/>
  </si>
  <si>
    <t>林思恩</t>
    <phoneticPr fontId="2" type="noConversion"/>
  </si>
  <si>
    <t>林文峰</t>
    <phoneticPr fontId="2" type="noConversion"/>
  </si>
  <si>
    <t>林武平</t>
    <phoneticPr fontId="2" type="noConversion"/>
  </si>
  <si>
    <t>林晓东</t>
    <phoneticPr fontId="2" type="noConversion"/>
  </si>
  <si>
    <t>林雪香</t>
    <phoneticPr fontId="2" type="noConversion"/>
  </si>
  <si>
    <t>林亚霜</t>
    <phoneticPr fontId="2" type="noConversion"/>
  </si>
  <si>
    <t>林燕青</t>
    <phoneticPr fontId="2" type="noConversion"/>
  </si>
  <si>
    <t>林洋江</t>
    <phoneticPr fontId="2" type="noConversion"/>
  </si>
  <si>
    <t>林雨</t>
    <phoneticPr fontId="2" type="noConversion"/>
  </si>
  <si>
    <t>林玉兰</t>
    <phoneticPr fontId="2" type="noConversion"/>
  </si>
  <si>
    <t>林兆武</t>
    <phoneticPr fontId="2" type="noConversion"/>
  </si>
  <si>
    <t>林志勤</t>
    <phoneticPr fontId="2" type="noConversion"/>
  </si>
  <si>
    <t>林忠厦</t>
    <phoneticPr fontId="2" type="noConversion"/>
  </si>
  <si>
    <t>凌章钢</t>
    <phoneticPr fontId="2" type="noConversion"/>
  </si>
  <si>
    <t>刘成发</t>
    <phoneticPr fontId="2" type="noConversion"/>
  </si>
  <si>
    <t>刘国成</t>
    <phoneticPr fontId="2" type="noConversion"/>
  </si>
  <si>
    <t>刘华星</t>
    <phoneticPr fontId="2" type="noConversion"/>
  </si>
  <si>
    <t>刘佳兴</t>
    <phoneticPr fontId="2" type="noConversion"/>
  </si>
  <si>
    <t>刘家源</t>
    <phoneticPr fontId="2" type="noConversion"/>
  </si>
  <si>
    <t>刘金金</t>
    <phoneticPr fontId="2" type="noConversion"/>
  </si>
  <si>
    <t>刘起露</t>
    <phoneticPr fontId="2" type="noConversion"/>
  </si>
  <si>
    <t>刘小华</t>
    <phoneticPr fontId="2" type="noConversion"/>
  </si>
  <si>
    <t>刘新华</t>
    <phoneticPr fontId="2" type="noConversion"/>
  </si>
  <si>
    <t>刘志民</t>
    <phoneticPr fontId="2" type="noConversion"/>
  </si>
  <si>
    <t>卢克卫</t>
    <phoneticPr fontId="2" type="noConversion"/>
  </si>
  <si>
    <t>吕文龙</t>
    <phoneticPr fontId="2" type="noConversion"/>
  </si>
  <si>
    <t>吕祥梅</t>
    <phoneticPr fontId="2" type="noConversion"/>
  </si>
  <si>
    <t>罗慈标</t>
    <phoneticPr fontId="2" type="noConversion"/>
  </si>
  <si>
    <t>罗兰花</t>
    <phoneticPr fontId="2" type="noConversion"/>
  </si>
  <si>
    <t>罗柳钦</t>
    <phoneticPr fontId="2" type="noConversion"/>
  </si>
  <si>
    <t>罗清华</t>
    <phoneticPr fontId="2" type="noConversion"/>
  </si>
  <si>
    <t>罗小云</t>
    <phoneticPr fontId="2" type="noConversion"/>
  </si>
  <si>
    <t>罗秀蓉</t>
    <phoneticPr fontId="2" type="noConversion"/>
  </si>
  <si>
    <t>骆建海</t>
    <phoneticPr fontId="2" type="noConversion"/>
  </si>
  <si>
    <t>马丽芬</t>
    <phoneticPr fontId="2" type="noConversion"/>
  </si>
  <si>
    <t>毛安明</t>
    <phoneticPr fontId="2" type="noConversion"/>
  </si>
  <si>
    <t>倪世万</t>
    <phoneticPr fontId="2" type="noConversion"/>
  </si>
  <si>
    <t>潘成燕</t>
    <phoneticPr fontId="2" type="noConversion"/>
  </si>
  <si>
    <t>潘佳丽</t>
    <phoneticPr fontId="2" type="noConversion"/>
  </si>
  <si>
    <t>潘翁清</t>
    <phoneticPr fontId="2" type="noConversion"/>
  </si>
  <si>
    <t>彭光养</t>
    <phoneticPr fontId="2" type="noConversion"/>
  </si>
  <si>
    <t>邱彬</t>
    <phoneticPr fontId="2" type="noConversion"/>
  </si>
  <si>
    <t>邱华敬</t>
    <phoneticPr fontId="2" type="noConversion"/>
  </si>
  <si>
    <t>邱连锋</t>
    <phoneticPr fontId="2" type="noConversion"/>
  </si>
  <si>
    <t>邱伟豪</t>
    <phoneticPr fontId="2" type="noConversion"/>
  </si>
  <si>
    <t>阮经元</t>
    <phoneticPr fontId="2" type="noConversion"/>
  </si>
  <si>
    <t>上官致滨</t>
    <phoneticPr fontId="2" type="noConversion"/>
  </si>
  <si>
    <t>佘亚明</t>
    <phoneticPr fontId="2" type="noConversion"/>
  </si>
  <si>
    <t>沈小凤</t>
    <phoneticPr fontId="2" type="noConversion"/>
  </si>
  <si>
    <t>宋平</t>
    <phoneticPr fontId="2" type="noConversion"/>
  </si>
  <si>
    <t>苏俊彬</t>
    <phoneticPr fontId="2" type="noConversion"/>
  </si>
  <si>
    <t>苏坤和</t>
    <phoneticPr fontId="2" type="noConversion"/>
  </si>
  <si>
    <t>苏荣义</t>
    <phoneticPr fontId="2" type="noConversion"/>
  </si>
  <si>
    <t>苏文彬</t>
    <phoneticPr fontId="2" type="noConversion"/>
  </si>
  <si>
    <t>苏艺群</t>
    <phoneticPr fontId="2" type="noConversion"/>
  </si>
  <si>
    <t>孙国华</t>
    <phoneticPr fontId="2" type="noConversion"/>
  </si>
  <si>
    <t>孙云辉</t>
    <phoneticPr fontId="2" type="noConversion"/>
  </si>
  <si>
    <t>田华</t>
    <phoneticPr fontId="2" type="noConversion"/>
  </si>
  <si>
    <t>田荣</t>
    <phoneticPr fontId="2" type="noConversion"/>
  </si>
  <si>
    <t>田增</t>
    <phoneticPr fontId="2" type="noConversion"/>
  </si>
  <si>
    <t>王爱虹</t>
    <phoneticPr fontId="2" type="noConversion"/>
  </si>
  <si>
    <t>王洪权</t>
    <phoneticPr fontId="2" type="noConversion"/>
  </si>
  <si>
    <t>王华</t>
    <phoneticPr fontId="2" type="noConversion"/>
  </si>
  <si>
    <t>王建仁</t>
    <phoneticPr fontId="2" type="noConversion"/>
  </si>
  <si>
    <t>王江华</t>
    <phoneticPr fontId="2" type="noConversion"/>
  </si>
  <si>
    <t>王金凤</t>
    <phoneticPr fontId="2" type="noConversion"/>
  </si>
  <si>
    <t>王金灶</t>
    <phoneticPr fontId="2" type="noConversion"/>
  </si>
  <si>
    <t>王璐</t>
    <phoneticPr fontId="2" type="noConversion"/>
  </si>
  <si>
    <t>王荣兴</t>
    <phoneticPr fontId="2" type="noConversion"/>
  </si>
  <si>
    <t>王少华</t>
    <phoneticPr fontId="2" type="noConversion"/>
  </si>
  <si>
    <t>王晓勋</t>
    <phoneticPr fontId="2" type="noConversion"/>
  </si>
  <si>
    <t>王雅倩</t>
    <phoneticPr fontId="2" type="noConversion"/>
  </si>
  <si>
    <t>王雅钦</t>
    <phoneticPr fontId="2" type="noConversion"/>
  </si>
  <si>
    <t>王永明</t>
    <phoneticPr fontId="2" type="noConversion"/>
  </si>
  <si>
    <t>王育民</t>
    <phoneticPr fontId="2" type="noConversion"/>
  </si>
  <si>
    <t>王岳丰</t>
    <phoneticPr fontId="2" type="noConversion"/>
  </si>
  <si>
    <t>王志斌</t>
    <phoneticPr fontId="2" type="noConversion"/>
  </si>
  <si>
    <t>王志鹏</t>
    <phoneticPr fontId="2" type="noConversion"/>
  </si>
  <si>
    <t>王作贵</t>
    <phoneticPr fontId="2" type="noConversion"/>
  </si>
  <si>
    <t>魏贵冬</t>
    <phoneticPr fontId="2" type="noConversion"/>
  </si>
  <si>
    <t>魏明华</t>
    <phoneticPr fontId="2" type="noConversion"/>
  </si>
  <si>
    <t>魏姗娜</t>
    <phoneticPr fontId="2" type="noConversion"/>
  </si>
  <si>
    <t>魏文</t>
    <phoneticPr fontId="2" type="noConversion"/>
  </si>
  <si>
    <t>翁国莊</t>
    <phoneticPr fontId="2" type="noConversion"/>
  </si>
  <si>
    <t>翁华银</t>
    <phoneticPr fontId="2" type="noConversion"/>
  </si>
  <si>
    <t>巫腾</t>
    <phoneticPr fontId="2" type="noConversion"/>
  </si>
  <si>
    <t>吴成强</t>
    <phoneticPr fontId="2" type="noConversion"/>
  </si>
  <si>
    <t>吴成铫</t>
    <phoneticPr fontId="2" type="noConversion"/>
  </si>
  <si>
    <t>吴福文</t>
    <phoneticPr fontId="2" type="noConversion"/>
  </si>
  <si>
    <t>吴观美</t>
    <phoneticPr fontId="2" type="noConversion"/>
  </si>
  <si>
    <t>吴海凤</t>
    <phoneticPr fontId="2" type="noConversion"/>
  </si>
  <si>
    <t>吴红伟</t>
    <phoneticPr fontId="2" type="noConversion"/>
  </si>
  <si>
    <t>吴建顺</t>
    <phoneticPr fontId="2" type="noConversion"/>
  </si>
  <si>
    <t>吴邵斌</t>
    <phoneticPr fontId="2" type="noConversion"/>
  </si>
  <si>
    <t>吴松辉</t>
    <phoneticPr fontId="2" type="noConversion"/>
  </si>
  <si>
    <t>吴文炳</t>
    <phoneticPr fontId="2" type="noConversion"/>
  </si>
  <si>
    <t>吴小妹</t>
    <phoneticPr fontId="2" type="noConversion"/>
  </si>
  <si>
    <t>吴新宇</t>
    <phoneticPr fontId="2" type="noConversion"/>
  </si>
  <si>
    <t>吴秀华</t>
    <phoneticPr fontId="2" type="noConversion"/>
  </si>
  <si>
    <t>吴玉艳</t>
    <phoneticPr fontId="2" type="noConversion"/>
  </si>
  <si>
    <t>项剑</t>
    <phoneticPr fontId="2" type="noConversion"/>
  </si>
  <si>
    <t>项隆斌</t>
    <phoneticPr fontId="2" type="noConversion"/>
  </si>
  <si>
    <t>肖群英</t>
    <phoneticPr fontId="2" type="noConversion"/>
  </si>
  <si>
    <t>肖吴传</t>
    <phoneticPr fontId="2" type="noConversion"/>
  </si>
  <si>
    <t>谢丽娟</t>
    <phoneticPr fontId="2" type="noConversion"/>
  </si>
  <si>
    <t>谢临城</t>
    <phoneticPr fontId="2" type="noConversion"/>
  </si>
  <si>
    <t>谢卫东</t>
    <phoneticPr fontId="2" type="noConversion"/>
  </si>
  <si>
    <t>辛国忠</t>
    <phoneticPr fontId="2" type="noConversion"/>
  </si>
  <si>
    <t>徐斌</t>
    <phoneticPr fontId="2" type="noConversion"/>
  </si>
  <si>
    <t>徐伟权</t>
    <phoneticPr fontId="2" type="noConversion"/>
  </si>
  <si>
    <t>徐雅香</t>
    <phoneticPr fontId="2" type="noConversion"/>
  </si>
  <si>
    <t>徐元龙</t>
    <phoneticPr fontId="2" type="noConversion"/>
  </si>
  <si>
    <t>许德元</t>
    <phoneticPr fontId="2" type="noConversion"/>
  </si>
  <si>
    <t>许将华</t>
    <phoneticPr fontId="2" type="noConversion"/>
  </si>
  <si>
    <t>许凯平</t>
    <phoneticPr fontId="2" type="noConversion"/>
  </si>
  <si>
    <t>许玲</t>
    <phoneticPr fontId="2" type="noConversion"/>
  </si>
  <si>
    <t>许秋明</t>
    <phoneticPr fontId="2" type="noConversion"/>
  </si>
  <si>
    <t>许添辉</t>
    <phoneticPr fontId="2" type="noConversion"/>
  </si>
  <si>
    <t>许向阳</t>
    <phoneticPr fontId="2" type="noConversion"/>
  </si>
  <si>
    <t>许志贤</t>
    <phoneticPr fontId="2" type="noConversion"/>
  </si>
  <si>
    <t>薛彬彬</t>
    <phoneticPr fontId="2" type="noConversion"/>
  </si>
  <si>
    <t>薛观成</t>
    <phoneticPr fontId="2" type="noConversion"/>
  </si>
  <si>
    <t>薛建旺</t>
    <phoneticPr fontId="2" type="noConversion"/>
  </si>
  <si>
    <t>杨白菜</t>
    <phoneticPr fontId="2" type="noConversion"/>
  </si>
  <si>
    <t>杨博彦</t>
    <phoneticPr fontId="2" type="noConversion"/>
  </si>
  <si>
    <t>杨城山</t>
    <phoneticPr fontId="2" type="noConversion"/>
  </si>
  <si>
    <t>杨春海</t>
    <phoneticPr fontId="2" type="noConversion"/>
  </si>
  <si>
    <t>杨达良</t>
    <phoneticPr fontId="2" type="noConversion"/>
  </si>
  <si>
    <t>杨登贵</t>
    <phoneticPr fontId="2" type="noConversion"/>
  </si>
  <si>
    <t>杨汉民</t>
    <phoneticPr fontId="2" type="noConversion"/>
  </si>
  <si>
    <t>杨惠燕</t>
    <phoneticPr fontId="2" type="noConversion"/>
  </si>
  <si>
    <t>杨建华</t>
    <phoneticPr fontId="2" type="noConversion"/>
  </si>
  <si>
    <t>杨健</t>
    <phoneticPr fontId="2" type="noConversion"/>
  </si>
  <si>
    <t>杨江鑫</t>
    <phoneticPr fontId="2" type="noConversion"/>
  </si>
  <si>
    <t>杨进义</t>
    <phoneticPr fontId="2" type="noConversion"/>
  </si>
  <si>
    <t>杨开兴</t>
    <phoneticPr fontId="2" type="noConversion"/>
  </si>
  <si>
    <t>杨林宗</t>
    <phoneticPr fontId="2" type="noConversion"/>
  </si>
  <si>
    <t>杨龙辉</t>
    <phoneticPr fontId="2" type="noConversion"/>
  </si>
  <si>
    <t>杨宁</t>
    <phoneticPr fontId="2" type="noConversion"/>
  </si>
  <si>
    <t>杨祺腾</t>
    <phoneticPr fontId="2" type="noConversion"/>
  </si>
  <si>
    <t>杨祺旭</t>
    <phoneticPr fontId="2" type="noConversion"/>
  </si>
  <si>
    <t>杨群花</t>
    <phoneticPr fontId="2" type="noConversion"/>
  </si>
  <si>
    <t>杨挺</t>
    <phoneticPr fontId="2" type="noConversion"/>
  </si>
  <si>
    <t>杨为淦</t>
    <phoneticPr fontId="2" type="noConversion"/>
  </si>
  <si>
    <t>杨伟强</t>
    <phoneticPr fontId="2" type="noConversion"/>
  </si>
  <si>
    <t>杨武宾</t>
    <phoneticPr fontId="2" type="noConversion"/>
  </si>
  <si>
    <t>杨武强</t>
    <phoneticPr fontId="2" type="noConversion"/>
  </si>
  <si>
    <t>杨喜月</t>
    <phoneticPr fontId="2" type="noConversion"/>
  </si>
  <si>
    <t>杨霞</t>
    <phoneticPr fontId="2" type="noConversion"/>
  </si>
  <si>
    <t>杨晓光</t>
    <phoneticPr fontId="2" type="noConversion"/>
  </si>
  <si>
    <t>杨兴珠</t>
    <phoneticPr fontId="2" type="noConversion"/>
  </si>
  <si>
    <t>杨秀桃</t>
    <phoneticPr fontId="2" type="noConversion"/>
  </si>
  <si>
    <t>杨学伟</t>
    <phoneticPr fontId="2" type="noConversion"/>
  </si>
  <si>
    <t>杨亚荣</t>
    <phoneticPr fontId="2" type="noConversion"/>
  </si>
  <si>
    <t>杨亚三</t>
    <phoneticPr fontId="2" type="noConversion"/>
  </si>
  <si>
    <t>杨燕辉</t>
    <phoneticPr fontId="2" type="noConversion"/>
  </si>
  <si>
    <t>杨燕梅</t>
    <phoneticPr fontId="2" type="noConversion"/>
  </si>
  <si>
    <t>杨毅州</t>
    <phoneticPr fontId="2" type="noConversion"/>
  </si>
  <si>
    <t>杨永南</t>
    <phoneticPr fontId="2" type="noConversion"/>
  </si>
  <si>
    <t>杨泽</t>
    <phoneticPr fontId="2" type="noConversion"/>
  </si>
  <si>
    <t>杨增豪</t>
    <phoneticPr fontId="2" type="noConversion"/>
  </si>
  <si>
    <t>杨章兵</t>
    <phoneticPr fontId="2" type="noConversion"/>
  </si>
  <si>
    <t>杨志坚</t>
    <phoneticPr fontId="2" type="noConversion"/>
  </si>
  <si>
    <t>杨志勇</t>
    <phoneticPr fontId="2" type="noConversion"/>
  </si>
  <si>
    <t>叶苍山</t>
    <phoneticPr fontId="2" type="noConversion"/>
  </si>
  <si>
    <t>叶丽花</t>
    <phoneticPr fontId="2" type="noConversion"/>
  </si>
  <si>
    <t>叶其花</t>
    <phoneticPr fontId="2" type="noConversion"/>
  </si>
  <si>
    <t>叶斯涛</t>
    <phoneticPr fontId="2" type="noConversion"/>
  </si>
  <si>
    <t>叶章福</t>
    <phoneticPr fontId="2" type="noConversion"/>
  </si>
  <si>
    <t>叶中秋</t>
    <phoneticPr fontId="2" type="noConversion"/>
  </si>
  <si>
    <t>尹志强</t>
    <phoneticPr fontId="2" type="noConversion"/>
  </si>
  <si>
    <t>游坤锦</t>
    <phoneticPr fontId="2" type="noConversion"/>
  </si>
  <si>
    <t>游雪花</t>
    <phoneticPr fontId="2" type="noConversion"/>
  </si>
  <si>
    <t>余惠花</t>
    <phoneticPr fontId="2" type="noConversion"/>
  </si>
  <si>
    <t>余立经</t>
    <phoneticPr fontId="2" type="noConversion"/>
  </si>
  <si>
    <t>余銮</t>
    <phoneticPr fontId="2" type="noConversion"/>
  </si>
  <si>
    <t>余启付</t>
    <phoneticPr fontId="2" type="noConversion"/>
  </si>
  <si>
    <t>余有浈</t>
    <phoneticPr fontId="2" type="noConversion"/>
  </si>
  <si>
    <t>虞宗胜</t>
    <phoneticPr fontId="2" type="noConversion"/>
  </si>
  <si>
    <t>曾凡华</t>
    <phoneticPr fontId="2" type="noConversion"/>
  </si>
  <si>
    <t>曾凡坤</t>
    <phoneticPr fontId="2" type="noConversion"/>
  </si>
  <si>
    <t>曾国建</t>
    <phoneticPr fontId="2" type="noConversion"/>
  </si>
  <si>
    <t>曾婷</t>
    <phoneticPr fontId="2" type="noConversion"/>
  </si>
  <si>
    <t>曾万财</t>
    <phoneticPr fontId="2" type="noConversion"/>
  </si>
  <si>
    <t>曾羿</t>
    <phoneticPr fontId="2" type="noConversion"/>
  </si>
  <si>
    <t>曾昭鹏</t>
    <phoneticPr fontId="2" type="noConversion"/>
  </si>
  <si>
    <t>詹林鸿</t>
    <phoneticPr fontId="2" type="noConversion"/>
  </si>
  <si>
    <t>詹仁爱</t>
    <phoneticPr fontId="2" type="noConversion"/>
  </si>
  <si>
    <t>詹生春</t>
    <phoneticPr fontId="2" type="noConversion"/>
  </si>
  <si>
    <t>张迪</t>
    <phoneticPr fontId="2" type="noConversion"/>
  </si>
  <si>
    <t>张奋强</t>
    <phoneticPr fontId="2" type="noConversion"/>
  </si>
  <si>
    <t>张汉民</t>
    <phoneticPr fontId="2" type="noConversion"/>
  </si>
  <si>
    <t>张红曼</t>
    <phoneticPr fontId="2" type="noConversion"/>
  </si>
  <si>
    <t>张菊花</t>
    <phoneticPr fontId="2" type="noConversion"/>
  </si>
  <si>
    <t>张丽红</t>
    <phoneticPr fontId="2" type="noConversion"/>
  </si>
  <si>
    <t>张林辉</t>
    <phoneticPr fontId="2" type="noConversion"/>
  </si>
  <si>
    <t>张玲</t>
    <phoneticPr fontId="2" type="noConversion"/>
  </si>
  <si>
    <t>张宁</t>
    <phoneticPr fontId="2" type="noConversion"/>
  </si>
  <si>
    <t>张日旭</t>
    <phoneticPr fontId="2" type="noConversion"/>
  </si>
  <si>
    <t>张添雄</t>
    <phoneticPr fontId="2" type="noConversion"/>
  </si>
  <si>
    <t>张伟伟</t>
    <phoneticPr fontId="2" type="noConversion"/>
  </si>
  <si>
    <t>张文辉</t>
    <phoneticPr fontId="2" type="noConversion"/>
  </si>
  <si>
    <t>张文杰</t>
    <phoneticPr fontId="2" type="noConversion"/>
  </si>
  <si>
    <t>张文腾</t>
    <phoneticPr fontId="2" type="noConversion"/>
  </si>
  <si>
    <t>张小阳</t>
    <phoneticPr fontId="2" type="noConversion"/>
  </si>
  <si>
    <t>张信茂</t>
    <phoneticPr fontId="2" type="noConversion"/>
  </si>
  <si>
    <t>张兴梅</t>
    <phoneticPr fontId="2" type="noConversion"/>
  </si>
  <si>
    <t>张杨</t>
    <phoneticPr fontId="2" type="noConversion"/>
  </si>
  <si>
    <t>张艺生</t>
    <phoneticPr fontId="2" type="noConversion"/>
  </si>
  <si>
    <t>张正锋</t>
    <phoneticPr fontId="2" type="noConversion"/>
  </si>
  <si>
    <t>张志群</t>
    <phoneticPr fontId="2" type="noConversion"/>
  </si>
  <si>
    <t>张智亮</t>
    <phoneticPr fontId="2" type="noConversion"/>
  </si>
  <si>
    <t>张智平</t>
    <phoneticPr fontId="2" type="noConversion"/>
  </si>
  <si>
    <t>郑阿桃</t>
    <phoneticPr fontId="2" type="noConversion"/>
  </si>
  <si>
    <t>郑斌</t>
    <phoneticPr fontId="2" type="noConversion"/>
  </si>
  <si>
    <t>郑成全</t>
    <phoneticPr fontId="2" type="noConversion"/>
  </si>
  <si>
    <t>郑传光</t>
    <phoneticPr fontId="2" type="noConversion"/>
  </si>
  <si>
    <t>郑建通</t>
    <phoneticPr fontId="2" type="noConversion"/>
  </si>
  <si>
    <t>郑俊彬</t>
    <phoneticPr fontId="2" type="noConversion"/>
  </si>
  <si>
    <t>郑明叶</t>
    <phoneticPr fontId="2" type="noConversion"/>
  </si>
  <si>
    <t>郑清龙</t>
    <phoneticPr fontId="2" type="noConversion"/>
  </si>
  <si>
    <t>郑守言</t>
    <phoneticPr fontId="2" type="noConversion"/>
  </si>
  <si>
    <t>郑小龙</t>
    <phoneticPr fontId="2" type="noConversion"/>
  </si>
  <si>
    <t>郑雨芳</t>
    <phoneticPr fontId="2" type="noConversion"/>
  </si>
  <si>
    <t>钟华椿</t>
    <phoneticPr fontId="2" type="noConversion"/>
  </si>
  <si>
    <t>钟火火</t>
    <phoneticPr fontId="2" type="noConversion"/>
  </si>
  <si>
    <t>钟志平</t>
    <phoneticPr fontId="2" type="noConversion"/>
  </si>
  <si>
    <t>周淦兴</t>
    <phoneticPr fontId="2" type="noConversion"/>
  </si>
  <si>
    <t>周国忠</t>
    <phoneticPr fontId="2" type="noConversion"/>
  </si>
  <si>
    <t>周金花</t>
    <phoneticPr fontId="2" type="noConversion"/>
  </si>
  <si>
    <t>周宗忠</t>
    <phoneticPr fontId="2" type="noConversion"/>
  </si>
  <si>
    <t>朱涓萍</t>
    <phoneticPr fontId="2" type="noConversion"/>
  </si>
  <si>
    <t>朱思萍</t>
    <phoneticPr fontId="2" type="noConversion"/>
  </si>
  <si>
    <t>朱夏鸣</t>
    <phoneticPr fontId="2" type="noConversion"/>
  </si>
  <si>
    <t>庄保才</t>
    <phoneticPr fontId="2" type="noConversion"/>
  </si>
  <si>
    <t>庄国章</t>
    <phoneticPr fontId="2" type="noConversion"/>
  </si>
  <si>
    <t>庄锦上</t>
    <phoneticPr fontId="2" type="noConversion"/>
  </si>
  <si>
    <t>庄卫东</t>
    <phoneticPr fontId="2" type="noConversion"/>
  </si>
  <si>
    <t>庄阳山</t>
    <phoneticPr fontId="2" type="noConversion"/>
  </si>
  <si>
    <t>卓德屿</t>
    <phoneticPr fontId="2" type="noConversion"/>
  </si>
  <si>
    <t>卓剑元</t>
    <phoneticPr fontId="2" type="noConversion"/>
  </si>
  <si>
    <t>卓丽花</t>
    <phoneticPr fontId="2" type="noConversion"/>
  </si>
  <si>
    <t>邹永瑞</t>
    <phoneticPr fontId="2" type="noConversion"/>
  </si>
  <si>
    <t>缺考</t>
    <phoneticPr fontId="1" type="noConversion"/>
  </si>
  <si>
    <t>身份证号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</si>
  <si>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</si>
  <si>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</si>
  <si>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</si>
  <si>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</si>
  <si>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</si>
  <si>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</si>
  <si>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</si>
  <si>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</si>
  <si>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</si>
  <si>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</si>
  <si>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</si>
  <si>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</si>
  <si>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</si>
  <si>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</si>
  <si>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</si>
  <si>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</si>
  <si>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</si>
  <si>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</si>
  <si>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</si>
  <si>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</si>
  <si>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</si>
  <si>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</si>
  <si>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</si>
  <si>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</si>
  <si>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</si>
  <si>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</si>
  <si>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</si>
  <si>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</si>
  <si>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</si>
  <si>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</si>
  <si>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</si>
  <si>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</si>
  <si>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</si>
  <si>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</si>
  <si>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</si>
  <si>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</si>
  <si>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</si>
  <si>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</si>
  <si>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</si>
  <si>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</si>
  <si>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</si>
  <si>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</si>
  <si>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</si>
  <si>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</si>
  <si>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</si>
  <si>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</si>
  <si>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</si>
  <si>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</si>
  <si>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</si>
  <si>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</si>
  <si>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</si>
  <si>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</si>
  <si>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</si>
  <si>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</si>
  <si>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</si>
  <si>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</si>
  <si>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</si>
  <si>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</si>
  <si>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</si>
  <si>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</si>
  <si>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</si>
  <si>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</si>
  <si>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</si>
  <si>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</si>
  <si>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</si>
  <si>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</si>
  <si>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</si>
  <si>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</si>
  <si>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</si>
  <si>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</si>
  <si>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</si>
  <si>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</si>
  <si>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</si>
  <si>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</si>
  <si>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</si>
  <si>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</si>
  <si>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</si>
  <si>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</si>
  <si>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</si>
  <si>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</si>
  <si>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</si>
  <si>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</si>
  <si>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</si>
  <si>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</si>
  <si>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</si>
  <si>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</si>
  <si>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</si>
  <si>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</si>
  <si>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</si>
  <si>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</si>
  <si>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</si>
  <si>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</si>
  <si>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</si>
  <si>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</si>
  <si>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</si>
  <si>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</si>
  <si>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</si>
  <si>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</si>
  <si>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</si>
  <si>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</si>
  <si>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</si>
  <si>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</si>
  <si>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</si>
  <si>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</si>
  <si>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</si>
  <si>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</si>
  <si>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</si>
  <si>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</si>
  <si>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</si>
  <si>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</si>
  <si>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</si>
  <si>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</si>
  <si>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</si>
  <si>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350626197409033018</t>
    <phoneticPr fontId="2" type="noConversion"/>
  </si>
  <si>
    <t>35062619850921307X</t>
    <phoneticPr fontId="2" type="noConversion"/>
  </si>
  <si>
    <t>350623198009301023</t>
    <phoneticPr fontId="2" type="noConversion"/>
  </si>
  <si>
    <t>350205198308123015</t>
  </si>
  <si>
    <t>350211197907075513</t>
  </si>
  <si>
    <t>350626198607023034</t>
    <phoneticPr fontId="2" type="noConversion"/>
  </si>
  <si>
    <t>350211197707274518</t>
  </si>
  <si>
    <t>350681198910180512</t>
    <phoneticPr fontId="2" type="noConversion"/>
  </si>
  <si>
    <t>350623196705268811</t>
    <phoneticPr fontId="2" type="noConversion"/>
  </si>
  <si>
    <t>350212198504051534</t>
    <phoneticPr fontId="2" type="noConversion"/>
  </si>
  <si>
    <t>350521199502214552</t>
  </si>
  <si>
    <t>350821199003033331</t>
    <phoneticPr fontId="2" type="noConversion"/>
  </si>
  <si>
    <t>352622197503073338</t>
    <phoneticPr fontId="2" type="noConversion"/>
  </si>
  <si>
    <t>350825198701240021</t>
    <phoneticPr fontId="2" type="noConversion"/>
  </si>
  <si>
    <t>350203197111293013</t>
  </si>
  <si>
    <t>350681198810200520</t>
    <phoneticPr fontId="2" type="noConversion"/>
  </si>
  <si>
    <t>352224197712290575</t>
    <phoneticPr fontId="2" type="noConversion"/>
  </si>
  <si>
    <t>350583197710164932</t>
    <phoneticPr fontId="2" type="noConversion"/>
  </si>
  <si>
    <t>350431197708295012</t>
    <phoneticPr fontId="2" type="noConversion"/>
  </si>
  <si>
    <t>413026198707204824</t>
    <phoneticPr fontId="2" type="noConversion"/>
  </si>
  <si>
    <t>352225198909246018</t>
    <phoneticPr fontId="2" type="noConversion"/>
  </si>
  <si>
    <t>352123197303301550</t>
    <phoneticPr fontId="2" type="noConversion"/>
  </si>
  <si>
    <t>35210419720908153X</t>
    <phoneticPr fontId="2" type="noConversion"/>
  </si>
  <si>
    <t>350621197008126254</t>
    <phoneticPr fontId="2" type="noConversion"/>
  </si>
  <si>
    <t>350205197801210038</t>
    <phoneticPr fontId="2" type="noConversion"/>
  </si>
  <si>
    <t>352602198002030363</t>
    <phoneticPr fontId="2" type="noConversion"/>
  </si>
  <si>
    <t>350583198403154958</t>
    <phoneticPr fontId="2" type="noConversion"/>
  </si>
  <si>
    <t>350429197911030048</t>
    <phoneticPr fontId="2" type="noConversion"/>
  </si>
  <si>
    <t>350181198211271231</t>
    <phoneticPr fontId="2" type="noConversion"/>
  </si>
  <si>
    <t>350623198701088812</t>
    <phoneticPr fontId="2" type="noConversion"/>
  </si>
  <si>
    <t>350525198001093511</t>
    <phoneticPr fontId="2" type="noConversion"/>
  </si>
  <si>
    <t>350423199008270011</t>
    <phoneticPr fontId="2" type="noConversion"/>
  </si>
  <si>
    <t>350623199010204858</t>
    <phoneticPr fontId="2" type="noConversion"/>
  </si>
  <si>
    <t>350321197704077752</t>
    <phoneticPr fontId="2" type="noConversion"/>
  </si>
  <si>
    <t>350212198910095532</t>
  </si>
  <si>
    <t>350525199010211010</t>
    <phoneticPr fontId="2" type="noConversion"/>
  </si>
  <si>
    <t>352623197407214918</t>
    <phoneticPr fontId="2" type="noConversion"/>
  </si>
  <si>
    <t>350481198812175022</t>
    <phoneticPr fontId="2" type="noConversion"/>
  </si>
  <si>
    <t>350524198911040068</t>
    <phoneticPr fontId="2" type="noConversion"/>
  </si>
  <si>
    <t>350526197312244550</t>
    <phoneticPr fontId="2" type="noConversion"/>
  </si>
  <si>
    <t>350623197901034152</t>
    <phoneticPr fontId="2" type="noConversion"/>
  </si>
  <si>
    <t>350623197201086031</t>
    <phoneticPr fontId="2" type="noConversion"/>
  </si>
  <si>
    <t>350623199411064841</t>
    <phoneticPr fontId="2" type="noConversion"/>
  </si>
  <si>
    <t>352227198408074847</t>
  </si>
  <si>
    <t>350321199011027719</t>
    <phoneticPr fontId="2" type="noConversion"/>
  </si>
  <si>
    <t>350423199003156535</t>
    <phoneticPr fontId="2" type="noConversion"/>
  </si>
  <si>
    <t>352227198607250030</t>
    <phoneticPr fontId="2" type="noConversion"/>
  </si>
  <si>
    <t>350802198303193034</t>
    <phoneticPr fontId="2" type="noConversion"/>
  </si>
  <si>
    <t>352221196904221634</t>
    <phoneticPr fontId="2" type="noConversion"/>
  </si>
  <si>
    <t>350212199204120571</t>
  </si>
  <si>
    <t>350881198410210018</t>
    <phoneticPr fontId="2" type="noConversion"/>
  </si>
  <si>
    <t>350205197506270011</t>
    <phoneticPr fontId="2" type="noConversion"/>
  </si>
  <si>
    <t>350623198302218827</t>
    <phoneticPr fontId="2" type="noConversion"/>
  </si>
  <si>
    <t>35030319680520002X</t>
    <phoneticPr fontId="2" type="noConversion"/>
  </si>
  <si>
    <t>350181198411141538</t>
    <phoneticPr fontId="2" type="noConversion"/>
  </si>
  <si>
    <t>350623198002028829</t>
    <phoneticPr fontId="2" type="noConversion"/>
  </si>
  <si>
    <t>350626198012113014</t>
    <phoneticPr fontId="2" type="noConversion"/>
  </si>
  <si>
    <t>350721198611222042</t>
    <phoneticPr fontId="2" type="noConversion"/>
  </si>
  <si>
    <t>350623198709018819</t>
    <phoneticPr fontId="2" type="noConversion"/>
  </si>
  <si>
    <t>350623198310111093</t>
    <phoneticPr fontId="2" type="noConversion"/>
  </si>
  <si>
    <t>350430198109032011</t>
    <phoneticPr fontId="2" type="noConversion"/>
  </si>
  <si>
    <t>350681198102190528</t>
    <phoneticPr fontId="2" type="noConversion"/>
  </si>
  <si>
    <t>352227198612014817</t>
  </si>
  <si>
    <t>35052519850919134X</t>
    <phoneticPr fontId="2" type="noConversion"/>
  </si>
  <si>
    <t>350681198706271150</t>
    <phoneticPr fontId="2" type="noConversion"/>
  </si>
  <si>
    <t>352202198311033611</t>
    <phoneticPr fontId="2" type="noConversion"/>
  </si>
  <si>
    <t>350623197410214175</t>
    <phoneticPr fontId="2" type="noConversion"/>
  </si>
  <si>
    <t>350212199007125533</t>
  </si>
  <si>
    <t>350681197405316218</t>
    <phoneticPr fontId="2" type="noConversion"/>
  </si>
  <si>
    <t>350623198402141018</t>
    <phoneticPr fontId="2" type="noConversion"/>
  </si>
  <si>
    <t>350623198508161010</t>
    <phoneticPr fontId="2" type="noConversion"/>
  </si>
  <si>
    <t>350681198410050519</t>
    <phoneticPr fontId="2" type="noConversion"/>
  </si>
  <si>
    <t>350123198309201529</t>
    <phoneticPr fontId="2" type="noConversion"/>
  </si>
  <si>
    <t>352201197506125419</t>
    <phoneticPr fontId="2" type="noConversion"/>
  </si>
  <si>
    <t>350623197408041818</t>
    <phoneticPr fontId="2" type="noConversion"/>
  </si>
  <si>
    <t>350212199104050537</t>
    <phoneticPr fontId="2" type="noConversion"/>
  </si>
  <si>
    <t>350623199308124156</t>
    <phoneticPr fontId="2" type="noConversion"/>
  </si>
  <si>
    <t>35078419870606421X</t>
    <phoneticPr fontId="2" type="noConversion"/>
  </si>
  <si>
    <t>352201198901030019</t>
    <phoneticPr fontId="2" type="noConversion"/>
  </si>
  <si>
    <t>350626199508190018</t>
    <phoneticPr fontId="2" type="noConversion"/>
  </si>
  <si>
    <t>350128198911084312</t>
    <phoneticPr fontId="2" type="noConversion"/>
  </si>
  <si>
    <t>350623197606281011</t>
    <phoneticPr fontId="2" type="noConversion"/>
  </si>
  <si>
    <t>410224198509111040</t>
    <phoneticPr fontId="2" type="noConversion"/>
  </si>
  <si>
    <t>350623198905071019</t>
  </si>
  <si>
    <t>421004198302133812</t>
    <phoneticPr fontId="2" type="noConversion"/>
  </si>
  <si>
    <t>350430199501101514</t>
    <phoneticPr fontId="2" type="noConversion"/>
  </si>
  <si>
    <t>350825198501091113</t>
    <phoneticPr fontId="2" type="noConversion"/>
  </si>
  <si>
    <t>350521199405196514</t>
    <phoneticPr fontId="2" type="noConversion"/>
  </si>
  <si>
    <t>350521199006282538</t>
    <phoneticPr fontId="2" type="noConversion"/>
  </si>
  <si>
    <t>350521199412082515</t>
    <phoneticPr fontId="2" type="noConversion"/>
  </si>
  <si>
    <t>350429198110207012</t>
    <phoneticPr fontId="2" type="noConversion"/>
  </si>
  <si>
    <t>352123197810017052</t>
    <phoneticPr fontId="2" type="noConversion"/>
  </si>
  <si>
    <t>352224197307082529</t>
    <phoneticPr fontId="2" type="noConversion"/>
  </si>
  <si>
    <t>350600197405214512</t>
    <phoneticPr fontId="2" type="noConversion"/>
  </si>
  <si>
    <t>350181198303156361</t>
    <phoneticPr fontId="2" type="noConversion"/>
  </si>
  <si>
    <t>350111198508193925</t>
    <phoneticPr fontId="2" type="noConversion"/>
  </si>
  <si>
    <t>350105199710062731</t>
    <phoneticPr fontId="2" type="noConversion"/>
  </si>
  <si>
    <t>410328198610255023</t>
  </si>
  <si>
    <t>350621197103044011</t>
    <phoneticPr fontId="2" type="noConversion"/>
  </si>
  <si>
    <t>352225198504162609</t>
    <phoneticPr fontId="2" type="noConversion"/>
  </si>
  <si>
    <t>350681197801083022</t>
    <phoneticPr fontId="2" type="noConversion"/>
  </si>
  <si>
    <t>352229198312133518</t>
    <phoneticPr fontId="2" type="noConversion"/>
  </si>
  <si>
    <t>350481199604273511</t>
    <phoneticPr fontId="2" type="noConversion"/>
  </si>
  <si>
    <t>352202198710105715</t>
    <phoneticPr fontId="2" type="noConversion"/>
  </si>
  <si>
    <t>350321198512182288</t>
    <phoneticPr fontId="2" type="noConversion"/>
  </si>
  <si>
    <t>350321197506037725</t>
    <phoneticPr fontId="2" type="noConversion"/>
  </si>
  <si>
    <t>350321199110078669</t>
    <phoneticPr fontId="2" type="noConversion"/>
  </si>
  <si>
    <t>231004198806150725</t>
    <phoneticPr fontId="2" type="noConversion"/>
  </si>
  <si>
    <t>350481198811295022</t>
    <phoneticPr fontId="2" type="noConversion"/>
  </si>
  <si>
    <t>513722198610033383</t>
    <phoneticPr fontId="2" type="noConversion"/>
  </si>
  <si>
    <t>350824198608111122</t>
    <phoneticPr fontId="2" type="noConversion"/>
  </si>
  <si>
    <t>350626197710202044</t>
    <phoneticPr fontId="2" type="noConversion"/>
  </si>
  <si>
    <t>352102197610146835</t>
    <phoneticPr fontId="2" type="noConversion"/>
  </si>
  <si>
    <t>350626199004072085</t>
    <phoneticPr fontId="2" type="noConversion"/>
  </si>
  <si>
    <t>350626197812202010</t>
    <phoneticPr fontId="2" type="noConversion"/>
  </si>
  <si>
    <t>350521197904090039</t>
    <phoneticPr fontId="2" type="noConversion"/>
  </si>
  <si>
    <t>350626198901172030</t>
    <phoneticPr fontId="2" type="noConversion"/>
  </si>
  <si>
    <t>350626198306262015</t>
    <phoneticPr fontId="2" type="noConversion"/>
  </si>
  <si>
    <t>350626199212162034</t>
    <phoneticPr fontId="2" type="noConversion"/>
  </si>
  <si>
    <t>350781199805020816</t>
    <phoneticPr fontId="2" type="noConversion"/>
  </si>
  <si>
    <t>350626198610142018</t>
    <phoneticPr fontId="2" type="noConversion"/>
  </si>
  <si>
    <t>350626198501272024</t>
    <phoneticPr fontId="2" type="noConversion"/>
  </si>
  <si>
    <t>350625197906281016</t>
    <phoneticPr fontId="2" type="noConversion"/>
  </si>
  <si>
    <t>350212199406060562</t>
  </si>
  <si>
    <t>350212198808230566</t>
  </si>
  <si>
    <t>350212199504021516</t>
  </si>
  <si>
    <t>350212199110111535</t>
  </si>
  <si>
    <t>352225198502092029</t>
    <phoneticPr fontId="2" type="noConversion"/>
  </si>
  <si>
    <t>352101197408184719</t>
    <phoneticPr fontId="2" type="noConversion"/>
  </si>
  <si>
    <t>350627197808070525</t>
    <phoneticPr fontId="2" type="noConversion"/>
  </si>
  <si>
    <t>350525198504083526</t>
    <phoneticPr fontId="2" type="noConversion"/>
  </si>
  <si>
    <t>350825198712275019</t>
    <phoneticPr fontId="2" type="noConversion"/>
  </si>
  <si>
    <t>350823198012065317</t>
    <phoneticPr fontId="2" type="noConversion"/>
  </si>
  <si>
    <t>350526197910123513</t>
    <phoneticPr fontId="2" type="noConversion"/>
  </si>
  <si>
    <t>350521197610311019</t>
    <phoneticPr fontId="2" type="noConversion"/>
  </si>
  <si>
    <t>352225199405314026</t>
    <phoneticPr fontId="2" type="noConversion"/>
  </si>
  <si>
    <t>352627197805130213</t>
    <phoneticPr fontId="2" type="noConversion"/>
  </si>
  <si>
    <t>350124198608181763</t>
    <phoneticPr fontId="2" type="noConversion"/>
  </si>
  <si>
    <t>350212198804055051</t>
  </si>
  <si>
    <t>35220319830621051X</t>
    <phoneticPr fontId="2" type="noConversion"/>
  </si>
  <si>
    <t>350481198207285020</t>
    <phoneticPr fontId="2" type="noConversion"/>
  </si>
  <si>
    <t>350423196606117013</t>
    <phoneticPr fontId="2" type="noConversion"/>
  </si>
  <si>
    <t>352225198807281533</t>
    <phoneticPr fontId="2" type="noConversion"/>
  </si>
  <si>
    <t>362325198309290725</t>
    <phoneticPr fontId="2" type="noConversion"/>
  </si>
  <si>
    <t>35042519901008312X</t>
    <phoneticPr fontId="2" type="noConversion"/>
  </si>
  <si>
    <t>350303199202120024</t>
    <phoneticPr fontId="2" type="noConversion"/>
  </si>
  <si>
    <t>350301198701010412</t>
    <phoneticPr fontId="2" type="noConversion"/>
  </si>
  <si>
    <t>352627198104110214</t>
    <phoneticPr fontId="2" type="noConversion"/>
  </si>
  <si>
    <t>350321197709052378</t>
    <phoneticPr fontId="2" type="noConversion"/>
  </si>
  <si>
    <t>350681199108226530</t>
  </si>
  <si>
    <t>350623199010020530</t>
    <phoneticPr fontId="2" type="noConversion"/>
  </si>
  <si>
    <t>35262719780727021X</t>
    <phoneticPr fontId="2" type="noConversion"/>
  </si>
  <si>
    <t>35020619720905401X</t>
    <phoneticPr fontId="2" type="noConversion"/>
  </si>
  <si>
    <t>350623198707033417</t>
    <phoneticPr fontId="2" type="noConversion"/>
  </si>
  <si>
    <t>350623199911025718</t>
  </si>
  <si>
    <t>350623198203143014</t>
    <phoneticPr fontId="2" type="noConversion"/>
  </si>
  <si>
    <t>352227198803254813</t>
    <phoneticPr fontId="2" type="noConversion"/>
  </si>
  <si>
    <t>35042619901026551X</t>
    <phoneticPr fontId="2" type="noConversion"/>
  </si>
  <si>
    <t>350428199708270065</t>
    <phoneticPr fontId="2" type="noConversion"/>
  </si>
  <si>
    <t>352122197112241050</t>
    <phoneticPr fontId="2" type="noConversion"/>
  </si>
  <si>
    <t>350825198308162637</t>
    <phoneticPr fontId="2" type="noConversion"/>
  </si>
  <si>
    <t>352225198808284015</t>
    <phoneticPr fontId="2" type="noConversion"/>
  </si>
  <si>
    <t>350521199508284631</t>
    <phoneticPr fontId="2" type="noConversion"/>
  </si>
  <si>
    <t>350525199201201315</t>
    <phoneticPr fontId="2" type="noConversion"/>
  </si>
  <si>
    <t>350322198301220623</t>
    <phoneticPr fontId="2" type="noConversion"/>
  </si>
  <si>
    <t>350623198903120024</t>
    <phoneticPr fontId="2" type="noConversion"/>
  </si>
  <si>
    <t>352623197802206811</t>
    <phoneticPr fontId="2" type="noConversion"/>
  </si>
  <si>
    <t>352624197708171014</t>
    <phoneticPr fontId="2" type="noConversion"/>
  </si>
  <si>
    <t>352623197802186814</t>
    <phoneticPr fontId="2" type="noConversion"/>
  </si>
  <si>
    <t>352225198101146081</t>
    <phoneticPr fontId="2" type="noConversion"/>
  </si>
  <si>
    <t>350681198201297531</t>
    <phoneticPr fontId="2" type="noConversion"/>
  </si>
  <si>
    <t>350623198011233816</t>
    <phoneticPr fontId="2" type="noConversion"/>
  </si>
  <si>
    <t>352123197608237537</t>
    <phoneticPr fontId="2" type="noConversion"/>
  </si>
  <si>
    <t>350783198908157063</t>
    <phoneticPr fontId="2" type="noConversion"/>
  </si>
  <si>
    <t>350424199210081317</t>
    <phoneticPr fontId="2" type="noConversion"/>
  </si>
  <si>
    <t>350623199801086026</t>
    <phoneticPr fontId="2" type="noConversion"/>
  </si>
  <si>
    <t>350623197609064186</t>
    <phoneticPr fontId="2" type="noConversion"/>
  </si>
  <si>
    <t>352623197801261050</t>
    <phoneticPr fontId="2" type="noConversion"/>
  </si>
  <si>
    <t>350111198902041911</t>
    <phoneticPr fontId="2" type="noConversion"/>
  </si>
  <si>
    <t>352202199503060029</t>
    <phoneticPr fontId="2" type="noConversion"/>
  </si>
  <si>
    <t>350626198111122020</t>
    <phoneticPr fontId="2" type="noConversion"/>
  </si>
  <si>
    <t>350202195909180012</t>
    <phoneticPr fontId="2" type="noConversion"/>
  </si>
  <si>
    <t>350428198008110031</t>
    <phoneticPr fontId="2" type="noConversion"/>
  </si>
  <si>
    <t>350784198312170052</t>
    <phoneticPr fontId="2" type="noConversion"/>
  </si>
  <si>
    <t>350624199709280578</t>
    <phoneticPr fontId="2" type="noConversion"/>
  </si>
  <si>
    <t>35072219860110321X</t>
    <phoneticPr fontId="2" type="noConversion"/>
  </si>
  <si>
    <t>35018119860210203X</t>
    <phoneticPr fontId="2" type="noConversion"/>
  </si>
  <si>
    <t>350681198110215756</t>
    <phoneticPr fontId="2" type="noConversion"/>
  </si>
  <si>
    <t>352602197702101615</t>
    <phoneticPr fontId="2" type="noConversion"/>
  </si>
  <si>
    <t>350121197806256718</t>
    <phoneticPr fontId="2" type="noConversion"/>
  </si>
  <si>
    <t>350525198504240026</t>
    <phoneticPr fontId="2" type="noConversion"/>
  </si>
  <si>
    <t>350321198602207768</t>
    <phoneticPr fontId="2" type="noConversion"/>
  </si>
  <si>
    <t>350623199007204144</t>
    <phoneticPr fontId="2" type="noConversion"/>
  </si>
  <si>
    <t>350623198612198825</t>
    <phoneticPr fontId="2" type="noConversion"/>
  </si>
  <si>
    <t>350128197107174216</t>
    <phoneticPr fontId="2" type="noConversion"/>
  </si>
  <si>
    <t>350212199104230511</t>
  </si>
  <si>
    <t>350681198204040539</t>
    <phoneticPr fontId="2" type="noConversion"/>
  </si>
  <si>
    <t>350782199009152021</t>
    <phoneticPr fontId="2" type="noConversion"/>
  </si>
  <si>
    <t>352224197404171531</t>
    <phoneticPr fontId="2" type="noConversion"/>
  </si>
  <si>
    <t>352225198410221030</t>
    <phoneticPr fontId="2" type="noConversion"/>
  </si>
  <si>
    <t>350425197412222250</t>
    <phoneticPr fontId="2" type="noConversion"/>
  </si>
  <si>
    <t>350681198109161017</t>
    <phoneticPr fontId="2" type="noConversion"/>
  </si>
  <si>
    <t>350211197212304519</t>
  </si>
  <si>
    <t>350626199010131010</t>
    <phoneticPr fontId="2" type="noConversion"/>
  </si>
  <si>
    <t>350623198407250559</t>
    <phoneticPr fontId="2" type="noConversion"/>
  </si>
  <si>
    <t>350212199003200532</t>
    <phoneticPr fontId="2" type="noConversion"/>
  </si>
  <si>
    <t>350212198210155557</t>
    <phoneticPr fontId="2" type="noConversion"/>
  </si>
  <si>
    <t>350825199507283815</t>
    <phoneticPr fontId="2" type="noConversion"/>
  </si>
  <si>
    <t>350623200009251011</t>
    <phoneticPr fontId="2" type="noConversion"/>
  </si>
  <si>
    <t>350302198812160831</t>
    <phoneticPr fontId="2" type="noConversion"/>
  </si>
  <si>
    <t>352625198011025472</t>
    <phoneticPr fontId="2" type="noConversion"/>
  </si>
  <si>
    <t>352624197806191617</t>
    <phoneticPr fontId="2" type="noConversion"/>
  </si>
  <si>
    <t>352225199111181512</t>
    <phoneticPr fontId="2" type="noConversion"/>
  </si>
  <si>
    <t>350205198210303034</t>
  </si>
  <si>
    <t>352231198809261525</t>
    <phoneticPr fontId="2" type="noConversion"/>
  </si>
  <si>
    <t>352201199406185421</t>
    <phoneticPr fontId="2" type="noConversion"/>
  </si>
  <si>
    <t>352625198107215473</t>
    <phoneticPr fontId="2" type="noConversion"/>
  </si>
  <si>
    <t>350623197211124126</t>
    <phoneticPr fontId="2" type="noConversion"/>
  </si>
  <si>
    <t>35052419830411351X</t>
  </si>
  <si>
    <t>350623198511250049</t>
    <phoneticPr fontId="2" type="noConversion"/>
  </si>
  <si>
    <t>35020419740309651X</t>
    <phoneticPr fontId="2" type="noConversion"/>
  </si>
  <si>
    <t>350426197707281510</t>
    <phoneticPr fontId="2" type="noConversion"/>
  </si>
  <si>
    <t>35020519920331301X</t>
  </si>
  <si>
    <t>352625198012115875</t>
    <phoneticPr fontId="2" type="noConversion"/>
  </si>
  <si>
    <t>350825198210303825</t>
    <phoneticPr fontId="2" type="noConversion"/>
  </si>
  <si>
    <t>350681197912182015</t>
    <phoneticPr fontId="2" type="noConversion"/>
  </si>
  <si>
    <t>445202199107223839</t>
    <phoneticPr fontId="2" type="noConversion"/>
  </si>
  <si>
    <t>350204198109116510</t>
    <phoneticPr fontId="2" type="noConversion"/>
  </si>
  <si>
    <t>350525198310103074</t>
    <phoneticPr fontId="2" type="noConversion"/>
  </si>
  <si>
    <t>352225198405282525</t>
    <phoneticPr fontId="2" type="noConversion"/>
  </si>
  <si>
    <t>350681198611105782</t>
    <phoneticPr fontId="2" type="noConversion"/>
  </si>
  <si>
    <t>35020519831226104X</t>
  </si>
  <si>
    <t>350626199312243018</t>
    <phoneticPr fontId="2" type="noConversion"/>
  </si>
  <si>
    <t>350212199110080556</t>
    <phoneticPr fontId="2" type="noConversion"/>
  </si>
  <si>
    <t>350211197411014514</t>
  </si>
  <si>
    <t>350122198507024117</t>
    <phoneticPr fontId="2" type="noConversion"/>
  </si>
  <si>
    <t>352225198203124545</t>
    <phoneticPr fontId="2" type="noConversion"/>
  </si>
  <si>
    <t>350205198612061023</t>
  </si>
  <si>
    <t>352627197802050218</t>
    <phoneticPr fontId="2" type="noConversion"/>
  </si>
  <si>
    <t>350212198210090511</t>
  </si>
  <si>
    <t>350212198406200532</t>
    <phoneticPr fontId="2" type="noConversion"/>
  </si>
  <si>
    <t>350623197605084534</t>
    <phoneticPr fontId="2" type="noConversion"/>
  </si>
  <si>
    <t>350702199602120838</t>
    <phoneticPr fontId="2" type="noConversion"/>
  </si>
  <si>
    <t>352128196402131558</t>
    <phoneticPr fontId="2" type="noConversion"/>
  </si>
  <si>
    <t>352121196410102613</t>
    <phoneticPr fontId="2" type="noConversion"/>
  </si>
  <si>
    <t>350321196706068812</t>
    <phoneticPr fontId="2" type="noConversion"/>
  </si>
  <si>
    <t>350423198909183017</t>
    <phoneticPr fontId="2" type="noConversion"/>
  </si>
  <si>
    <t>44050919930519561X</t>
    <phoneticPr fontId="2" type="noConversion"/>
  </si>
  <si>
    <t>440509199703085619</t>
    <phoneticPr fontId="2" type="noConversion"/>
  </si>
  <si>
    <t>511027197409062067</t>
  </si>
  <si>
    <t>350821198708201847</t>
    <phoneticPr fontId="2" type="noConversion"/>
  </si>
  <si>
    <t>350425199107081219</t>
    <phoneticPr fontId="2" type="noConversion"/>
  </si>
  <si>
    <t>350430198212134016</t>
    <phoneticPr fontId="2" type="noConversion"/>
  </si>
  <si>
    <t>350321198011038819</t>
    <phoneticPr fontId="2" type="noConversion"/>
  </si>
  <si>
    <t>350425198605051616</t>
    <phoneticPr fontId="2" type="noConversion"/>
  </si>
  <si>
    <t>350221197202260092</t>
  </si>
  <si>
    <t>350127197303081213</t>
    <phoneticPr fontId="2" type="noConversion"/>
  </si>
  <si>
    <t>350725198406143020</t>
    <phoneticPr fontId="2" type="noConversion"/>
  </si>
  <si>
    <t>35078119780224521X</t>
    <phoneticPr fontId="2" type="noConversion"/>
  </si>
  <si>
    <t>350481198801275028</t>
    <phoneticPr fontId="2" type="noConversion"/>
  </si>
  <si>
    <t>352122197609124220</t>
    <phoneticPr fontId="2" type="noConversion"/>
  </si>
  <si>
    <t>350825198607241941</t>
    <phoneticPr fontId="2" type="noConversion"/>
  </si>
  <si>
    <t>35082519830709074X</t>
    <phoneticPr fontId="2" type="noConversion"/>
  </si>
  <si>
    <t>350481197706205027</t>
    <phoneticPr fontId="2" type="noConversion"/>
  </si>
  <si>
    <t>350321197412157718</t>
    <phoneticPr fontId="2" type="noConversion"/>
  </si>
  <si>
    <t>352627198110121622</t>
    <phoneticPr fontId="2" type="noConversion"/>
  </si>
  <si>
    <t>35072319840819171X</t>
    <phoneticPr fontId="2" type="noConversion"/>
  </si>
  <si>
    <t>350181199710182035</t>
    <phoneticPr fontId="2" type="noConversion"/>
  </si>
  <si>
    <t>350481198611303040</t>
    <phoneticPr fontId="2" type="noConversion"/>
  </si>
  <si>
    <t>350783198410206622</t>
    <phoneticPr fontId="2" type="noConversion"/>
  </si>
  <si>
    <t>350121198612076764</t>
    <phoneticPr fontId="2" type="noConversion"/>
  </si>
  <si>
    <t>350127197209113274</t>
    <phoneticPr fontId="2" type="noConversion"/>
  </si>
  <si>
    <t>350428199211250018</t>
    <phoneticPr fontId="2" type="noConversion"/>
  </si>
  <si>
    <t>350426197311230039</t>
    <phoneticPr fontId="2" type="noConversion"/>
  </si>
  <si>
    <t>352227198711024519</t>
    <phoneticPr fontId="2" type="noConversion"/>
  </si>
  <si>
    <t>350752200002280010</t>
    <phoneticPr fontId="2" type="noConversion"/>
  </si>
  <si>
    <t>350623199804298817</t>
    <phoneticPr fontId="2" type="noConversion"/>
  </si>
  <si>
    <t>352201197706101657</t>
    <phoneticPr fontId="2" type="noConversion"/>
  </si>
  <si>
    <t>352622199104093314</t>
    <phoneticPr fontId="2" type="noConversion"/>
  </si>
  <si>
    <t>350212199803192518</t>
  </si>
  <si>
    <t>350204198410237514</t>
    <phoneticPr fontId="2" type="noConversion"/>
  </si>
  <si>
    <t>350825198607185249</t>
    <phoneticPr fontId="2" type="noConversion"/>
  </si>
  <si>
    <t>350783198710227038</t>
    <phoneticPr fontId="2" type="noConversion"/>
  </si>
  <si>
    <t>350681198912246212</t>
    <phoneticPr fontId="2" type="noConversion"/>
  </si>
  <si>
    <t>350221196907133013</t>
  </si>
  <si>
    <t>350681197911216236</t>
    <phoneticPr fontId="2" type="noConversion"/>
  </si>
  <si>
    <t>350526198106016017</t>
    <phoneticPr fontId="2" type="noConversion"/>
  </si>
  <si>
    <t>350681199812286246</t>
    <phoneticPr fontId="2" type="noConversion"/>
  </si>
  <si>
    <t>350211197510013015</t>
    <phoneticPr fontId="2" type="noConversion"/>
  </si>
  <si>
    <t>350626199102102532</t>
    <phoneticPr fontId="2" type="noConversion"/>
  </si>
  <si>
    <t>350622197304201569</t>
    <phoneticPr fontId="2" type="noConversion"/>
  </si>
  <si>
    <t>350622198105142054</t>
  </si>
  <si>
    <t>350622197801252017</t>
    <phoneticPr fontId="2" type="noConversion"/>
  </si>
  <si>
    <t>350626198907271013</t>
    <phoneticPr fontId="2" type="noConversion"/>
  </si>
  <si>
    <t>350781198405202421</t>
    <phoneticPr fontId="2" type="noConversion"/>
  </si>
  <si>
    <t>350781198811242410</t>
    <phoneticPr fontId="2" type="noConversion"/>
  </si>
  <si>
    <t>211222198709283411</t>
    <phoneticPr fontId="2" type="noConversion"/>
  </si>
  <si>
    <t>35082119830316366X</t>
  </si>
  <si>
    <t>350583197901094981</t>
    <phoneticPr fontId="2" type="noConversion"/>
  </si>
  <si>
    <t>350824198710140413</t>
    <phoneticPr fontId="2" type="noConversion"/>
  </si>
  <si>
    <t>350181197906283293</t>
    <phoneticPr fontId="2" type="noConversion"/>
  </si>
  <si>
    <t>350205199204051015</t>
  </si>
  <si>
    <t>352102197102261212</t>
    <phoneticPr fontId="2" type="noConversion"/>
  </si>
  <si>
    <t>350621197109242537</t>
    <phoneticPr fontId="2" type="noConversion"/>
  </si>
  <si>
    <t>350623198108237629</t>
    <phoneticPr fontId="2" type="noConversion"/>
  </si>
  <si>
    <t>350206197909203020</t>
  </si>
  <si>
    <t>350321198303267736</t>
    <phoneticPr fontId="2" type="noConversion"/>
  </si>
  <si>
    <t>350721198604240029</t>
    <phoneticPr fontId="2" type="noConversion"/>
  </si>
  <si>
    <t>350627197501202036</t>
    <phoneticPr fontId="2" type="noConversion"/>
  </si>
  <si>
    <t>350723199809061734</t>
    <phoneticPr fontId="2" type="noConversion"/>
  </si>
  <si>
    <t>44050719910327005X</t>
    <phoneticPr fontId="2" type="noConversion"/>
  </si>
  <si>
    <t>350623198411207625</t>
    <phoneticPr fontId="2" type="noConversion"/>
  </si>
  <si>
    <t>35062319830607762X</t>
    <phoneticPr fontId="2" type="noConversion"/>
  </si>
  <si>
    <t>350524198407280556</t>
    <phoneticPr fontId="2" type="noConversion"/>
  </si>
  <si>
    <t>350626198808030513</t>
    <phoneticPr fontId="2" type="noConversion"/>
  </si>
  <si>
    <t>350681198101054030</t>
    <phoneticPr fontId="2" type="noConversion"/>
  </si>
  <si>
    <t>350583199103043118</t>
    <phoneticPr fontId="2" type="noConversion"/>
  </si>
  <si>
    <t>350583199107110058</t>
    <phoneticPr fontId="2" type="noConversion"/>
  </si>
  <si>
    <t>350784198112111816</t>
    <phoneticPr fontId="2" type="noConversion"/>
  </si>
  <si>
    <t>350824199010054199</t>
    <phoneticPr fontId="2" type="noConversion"/>
  </si>
  <si>
    <t>352123196905231516</t>
    <phoneticPr fontId="2" type="noConversion"/>
  </si>
  <si>
    <t>350783198408047044</t>
    <phoneticPr fontId="2" type="noConversion"/>
  </si>
  <si>
    <t>35018119881109219X</t>
    <phoneticPr fontId="2" type="noConversion"/>
  </si>
  <si>
    <t>440582198107010656</t>
  </si>
  <si>
    <t>352201198603080018</t>
    <phoneticPr fontId="2" type="noConversion"/>
  </si>
  <si>
    <t>352201198509100019</t>
    <phoneticPr fontId="2" type="noConversion"/>
  </si>
  <si>
    <t>35010519810122231X</t>
    <phoneticPr fontId="2" type="noConversion"/>
  </si>
  <si>
    <t>352202199111173913</t>
    <phoneticPr fontId="2" type="noConversion"/>
  </si>
  <si>
    <t>350425197509173117</t>
    <phoneticPr fontId="2" type="noConversion"/>
  </si>
  <si>
    <t>352103197702201017</t>
    <phoneticPr fontId="2" type="noConversion"/>
  </si>
  <si>
    <t>350725198705042027</t>
    <phoneticPr fontId="2" type="noConversion"/>
  </si>
  <si>
    <t>350725198607200546</t>
    <phoneticPr fontId="2" type="noConversion"/>
  </si>
  <si>
    <t>350627198312140512</t>
    <phoneticPr fontId="2" type="noConversion"/>
  </si>
  <si>
    <t>350621197508250534</t>
    <phoneticPr fontId="2" type="noConversion"/>
  </si>
  <si>
    <t>352225199412162059</t>
    <phoneticPr fontId="2" type="noConversion"/>
  </si>
  <si>
    <t>35068119880724475X</t>
    <phoneticPr fontId="2" type="noConversion"/>
  </si>
  <si>
    <t>352103197709063534</t>
    <phoneticPr fontId="2" type="noConversion"/>
  </si>
  <si>
    <t>350425198407312926</t>
    <phoneticPr fontId="2" type="noConversion"/>
  </si>
  <si>
    <t>350122197707120539</t>
    <phoneticPr fontId="2" type="noConversion"/>
  </si>
  <si>
    <t>350825198510223624</t>
    <phoneticPr fontId="2" type="noConversion"/>
  </si>
  <si>
    <t>350623198407064844</t>
    <phoneticPr fontId="2" type="noConversion"/>
  </si>
  <si>
    <t>350825199601093217</t>
    <phoneticPr fontId="2" type="noConversion"/>
  </si>
  <si>
    <t>350825198906053238</t>
    <phoneticPr fontId="2" type="noConversion"/>
  </si>
  <si>
    <t>350302198811130323</t>
    <phoneticPr fontId="2" type="noConversion"/>
  </si>
  <si>
    <t>35042819910107253X</t>
    <phoneticPr fontId="2" type="noConversion"/>
  </si>
  <si>
    <t>350426198404280523</t>
    <phoneticPr fontId="2" type="noConversion"/>
  </si>
  <si>
    <t>350321198401257750</t>
    <phoneticPr fontId="2" type="noConversion"/>
  </si>
  <si>
    <t>35020419750856516</t>
    <phoneticPr fontId="2" type="noConversion"/>
  </si>
  <si>
    <t>350521197512083534</t>
    <phoneticPr fontId="2" type="noConversion"/>
  </si>
  <si>
    <t>352228199412300019</t>
    <phoneticPr fontId="2" type="noConversion"/>
  </si>
  <si>
    <t>350624197807173013</t>
    <phoneticPr fontId="2" type="noConversion"/>
  </si>
  <si>
    <t>350521197808100022</t>
    <phoneticPr fontId="2" type="noConversion"/>
  </si>
  <si>
    <t>352231199411281221</t>
    <phoneticPr fontId="2" type="noConversion"/>
  </si>
  <si>
    <t>350430198802290019</t>
    <phoneticPr fontId="2" type="noConversion"/>
  </si>
  <si>
    <t>350301199611260033</t>
    <phoneticPr fontId="2" type="noConversion"/>
  </si>
  <si>
    <t>350583198207018916</t>
    <phoneticPr fontId="2" type="noConversion"/>
  </si>
  <si>
    <t>350681199001272510</t>
    <phoneticPr fontId="2" type="noConversion"/>
  </si>
  <si>
    <t>350781198610123626</t>
    <phoneticPr fontId="2" type="noConversion"/>
  </si>
  <si>
    <t>350126197709226391</t>
    <phoneticPr fontId="2" type="noConversion"/>
  </si>
  <si>
    <t>350626198909043057</t>
    <phoneticPr fontId="2" type="noConversion"/>
  </si>
  <si>
    <t>350621196812072512</t>
    <phoneticPr fontId="2" type="noConversion"/>
  </si>
  <si>
    <t>350221198110261527</t>
  </si>
  <si>
    <t>350681197812047019</t>
    <phoneticPr fontId="2" type="noConversion"/>
  </si>
  <si>
    <t>350122198512027312</t>
    <phoneticPr fontId="2" type="noConversion"/>
  </si>
  <si>
    <t>350181198603151992</t>
    <phoneticPr fontId="2" type="noConversion"/>
  </si>
  <si>
    <t>350122198211147310</t>
    <phoneticPr fontId="2" type="noConversion"/>
  </si>
  <si>
    <t>350623198012304866</t>
    <phoneticPr fontId="2" type="noConversion"/>
  </si>
  <si>
    <t>350623199405131016</t>
    <phoneticPr fontId="2" type="noConversion"/>
  </si>
  <si>
    <t>350623198712071055</t>
    <phoneticPr fontId="2" type="noConversion"/>
  </si>
  <si>
    <t>350321198401057716</t>
    <phoneticPr fontId="2" type="noConversion"/>
  </si>
  <si>
    <t>350623197307171031</t>
    <phoneticPr fontId="2" type="noConversion"/>
  </si>
  <si>
    <t>35062319931016101X</t>
    <phoneticPr fontId="2" type="noConversion"/>
  </si>
  <si>
    <t>350824198412181479</t>
    <phoneticPr fontId="2" type="noConversion"/>
  </si>
  <si>
    <t>35062319791103106X</t>
    <phoneticPr fontId="2" type="noConversion"/>
  </si>
  <si>
    <t>35032119830203771X</t>
    <phoneticPr fontId="2" type="noConversion"/>
  </si>
  <si>
    <t>352201199502261658</t>
    <phoneticPr fontId="2" type="noConversion"/>
  </si>
  <si>
    <t>35062319920402103X</t>
    <phoneticPr fontId="2" type="noConversion"/>
  </si>
  <si>
    <t>350623197409071031</t>
    <phoneticPr fontId="2" type="noConversion"/>
  </si>
  <si>
    <t>350321197603177738</t>
    <phoneticPr fontId="2" type="noConversion"/>
  </si>
  <si>
    <t>350623197811061050</t>
    <phoneticPr fontId="2" type="noConversion"/>
  </si>
  <si>
    <t>350623198306151033</t>
    <phoneticPr fontId="2" type="noConversion"/>
  </si>
  <si>
    <t>142724199204181417</t>
    <phoneticPr fontId="2" type="noConversion"/>
  </si>
  <si>
    <t>350623199009121019</t>
    <phoneticPr fontId="2" type="noConversion"/>
  </si>
  <si>
    <t>350623198801191016</t>
    <phoneticPr fontId="2" type="noConversion"/>
  </si>
  <si>
    <t>350825199109263245</t>
    <phoneticPr fontId="2" type="noConversion"/>
  </si>
  <si>
    <t>510623199008245618</t>
  </si>
  <si>
    <t>350204197608236512</t>
    <phoneticPr fontId="2" type="noConversion"/>
  </si>
  <si>
    <t>350181198601182250</t>
    <phoneticPr fontId="2" type="noConversion"/>
  </si>
  <si>
    <t>350623198301211033</t>
    <phoneticPr fontId="2" type="noConversion"/>
  </si>
  <si>
    <t>350623197701121932</t>
    <phoneticPr fontId="2" type="noConversion"/>
  </si>
  <si>
    <t>350623199201051073</t>
    <phoneticPr fontId="2" type="noConversion"/>
  </si>
  <si>
    <t>350623198206221049</t>
    <phoneticPr fontId="2" type="noConversion"/>
  </si>
  <si>
    <t>420803198012265127</t>
    <phoneticPr fontId="2" type="noConversion"/>
  </si>
  <si>
    <t>350623199106181072</t>
    <phoneticPr fontId="2" type="noConversion"/>
  </si>
  <si>
    <t>352123196909177545</t>
    <phoneticPr fontId="2" type="noConversion"/>
  </si>
  <si>
    <t>350321197712047748</t>
    <phoneticPr fontId="2" type="noConversion"/>
  </si>
  <si>
    <t>350429199912047019</t>
    <phoneticPr fontId="2" type="noConversion"/>
  </si>
  <si>
    <t>350623197501241021</t>
    <phoneticPr fontId="2" type="noConversion"/>
  </si>
  <si>
    <t>35062319810115103X</t>
    <phoneticPr fontId="2" type="noConversion"/>
  </si>
  <si>
    <t>350423198912120519</t>
    <phoneticPr fontId="2" type="noConversion"/>
  </si>
  <si>
    <t>35021219850723554X</t>
    <phoneticPr fontId="2" type="noConversion"/>
  </si>
  <si>
    <t>350623199312041011</t>
    <phoneticPr fontId="2" type="noConversion"/>
  </si>
  <si>
    <t>352601197010105555</t>
    <phoneticPr fontId="2" type="noConversion"/>
  </si>
  <si>
    <t>35062320000710101X</t>
    <phoneticPr fontId="2" type="noConversion"/>
  </si>
  <si>
    <t>350212199101251536</t>
    <phoneticPr fontId="2" type="noConversion"/>
  </si>
  <si>
    <t>350321198912147713</t>
    <phoneticPr fontId="2" type="noConversion"/>
  </si>
  <si>
    <t>350623199209111018</t>
    <phoneticPr fontId="2" type="noConversion"/>
  </si>
  <si>
    <t>350623197001071038</t>
    <phoneticPr fontId="2" type="noConversion"/>
  </si>
  <si>
    <t>350123197602092128</t>
    <phoneticPr fontId="2" type="noConversion"/>
  </si>
  <si>
    <t>350623198608155486</t>
    <phoneticPr fontId="2" type="noConversion"/>
  </si>
  <si>
    <t>35222919920402102X</t>
    <phoneticPr fontId="2" type="noConversion"/>
  </si>
  <si>
    <t>350626199108051510</t>
    <phoneticPr fontId="2" type="noConversion"/>
  </si>
  <si>
    <t>350123199403282358</t>
    <phoneticPr fontId="2" type="noConversion"/>
  </si>
  <si>
    <t>352128196701242514</t>
    <phoneticPr fontId="2" type="noConversion"/>
  </si>
  <si>
    <t>350212198409032052</t>
    <phoneticPr fontId="2" type="noConversion"/>
  </si>
  <si>
    <t>430221198909270838</t>
    <phoneticPr fontId="2" type="noConversion"/>
  </si>
  <si>
    <t>352231198402111517</t>
    <phoneticPr fontId="2" type="noConversion"/>
  </si>
  <si>
    <t>352231197810061526</t>
    <phoneticPr fontId="2" type="noConversion"/>
  </si>
  <si>
    <t>352202198004055423</t>
    <phoneticPr fontId="2" type="noConversion"/>
  </si>
  <si>
    <t>352201198411200038</t>
    <phoneticPr fontId="2" type="noConversion"/>
  </si>
  <si>
    <t>350181198701131515</t>
    <phoneticPr fontId="2" type="noConversion"/>
  </si>
  <si>
    <t>350428197004265031</t>
    <phoneticPr fontId="2" type="noConversion"/>
  </si>
  <si>
    <t>350426198101167013</t>
    <phoneticPr fontId="2" type="noConversion"/>
  </si>
  <si>
    <t>35210219710518681X</t>
    <phoneticPr fontId="2" type="noConversion"/>
  </si>
  <si>
    <t>350822198704032253</t>
    <phoneticPr fontId="2" type="noConversion"/>
  </si>
  <si>
    <t>350822198405142217</t>
    <phoneticPr fontId="2" type="noConversion"/>
  </si>
  <si>
    <t>350783198402025071</t>
    <phoneticPr fontId="2" type="noConversion"/>
  </si>
  <si>
    <t>350424199003191222</t>
    <phoneticPr fontId="2" type="noConversion"/>
  </si>
  <si>
    <t>350623199502023017</t>
    <phoneticPr fontId="2" type="noConversion"/>
  </si>
  <si>
    <t>350721200003090010</t>
    <phoneticPr fontId="2" type="noConversion"/>
  </si>
  <si>
    <t>350102200001121598</t>
    <phoneticPr fontId="2" type="noConversion"/>
  </si>
  <si>
    <t>350626199612062518</t>
    <phoneticPr fontId="2" type="noConversion"/>
  </si>
  <si>
    <t>350783198411074035</t>
    <phoneticPr fontId="2" type="noConversion"/>
  </si>
  <si>
    <t>350426198302256039</t>
    <phoneticPr fontId="2" type="noConversion"/>
  </si>
  <si>
    <t>350628197302084053</t>
  </si>
  <si>
    <t>350782199601240039</t>
    <phoneticPr fontId="2" type="noConversion"/>
  </si>
  <si>
    <t>350425198211060050</t>
    <phoneticPr fontId="2" type="noConversion"/>
  </si>
  <si>
    <t>350623197812048819</t>
    <phoneticPr fontId="2" type="noConversion"/>
  </si>
  <si>
    <t>352101196904075525</t>
    <phoneticPr fontId="2" type="noConversion"/>
  </si>
  <si>
    <t>350623197601051057</t>
    <phoneticPr fontId="2" type="noConversion"/>
  </si>
  <si>
    <t>352203199108252529</t>
    <phoneticPr fontId="2" type="noConversion"/>
  </si>
  <si>
    <t>350623197211268832</t>
    <phoneticPr fontId="2" type="noConversion"/>
  </si>
  <si>
    <t>350623196801108818</t>
    <phoneticPr fontId="2" type="noConversion"/>
  </si>
  <si>
    <t>35062219700929001X</t>
    <phoneticPr fontId="2" type="noConversion"/>
  </si>
  <si>
    <t>350721198603144529</t>
    <phoneticPr fontId="2" type="noConversion"/>
  </si>
  <si>
    <t>350424198202110312</t>
    <phoneticPr fontId="2" type="noConversion"/>
  </si>
  <si>
    <t>35078319841015704X</t>
    <phoneticPr fontId="2" type="noConversion"/>
  </si>
  <si>
    <t>35082219841004411X</t>
    <phoneticPr fontId="2" type="noConversion"/>
  </si>
  <si>
    <t>350583197212184930</t>
    <phoneticPr fontId="2" type="noConversion"/>
  </si>
  <si>
    <t>352101197308118933</t>
    <phoneticPr fontId="2" type="noConversion"/>
  </si>
  <si>
    <t>352203199308195928</t>
    <phoneticPr fontId="2" type="noConversion"/>
  </si>
  <si>
    <t>35062319880511881X</t>
    <phoneticPr fontId="2" type="noConversion"/>
  </si>
  <si>
    <t>350723200107100618</t>
    <phoneticPr fontId="2" type="noConversion"/>
  </si>
  <si>
    <t>350221197006286033</t>
    <phoneticPr fontId="2" type="noConversion"/>
  </si>
  <si>
    <t>350500197701262556</t>
    <phoneticPr fontId="2" type="noConversion"/>
  </si>
  <si>
    <t>352123197410047551</t>
    <phoneticPr fontId="2" type="noConversion"/>
  </si>
  <si>
    <t>350624198609250529</t>
    <phoneticPr fontId="2" type="noConversion"/>
  </si>
  <si>
    <t>350623199503105719</t>
  </si>
  <si>
    <t>350426199305145574</t>
    <phoneticPr fontId="2" type="noConversion"/>
  </si>
  <si>
    <t>350623197812238815</t>
    <phoneticPr fontId="2" type="noConversion"/>
  </si>
  <si>
    <t>350725198407122010</t>
    <phoneticPr fontId="2" type="noConversion"/>
  </si>
  <si>
    <t>350203196907173039</t>
    <phoneticPr fontId="2" type="noConversion"/>
  </si>
  <si>
    <t>350624198609165551</t>
    <phoneticPr fontId="2" type="noConversion"/>
  </si>
  <si>
    <t>350624198912095517</t>
    <phoneticPr fontId="2" type="noConversion"/>
  </si>
  <si>
    <t>352225198805116024</t>
    <phoneticPr fontId="2" type="noConversion"/>
  </si>
  <si>
    <t>350181197203273275</t>
    <phoneticPr fontId="2" type="noConversion"/>
  </si>
  <si>
    <t>350525199308100012</t>
    <phoneticPr fontId="2" type="noConversion"/>
  </si>
  <si>
    <t>352203199204082056</t>
    <phoneticPr fontId="2" type="noConversion"/>
  </si>
  <si>
    <t>350203199809053010</t>
  </si>
  <si>
    <t>360623198609264510</t>
    <phoneticPr fontId="2" type="noConversion"/>
  </si>
  <si>
    <t>350621197512305235</t>
    <phoneticPr fontId="2" type="noConversion"/>
  </si>
  <si>
    <t>350681199707125213</t>
    <phoneticPr fontId="2" type="noConversion"/>
  </si>
  <si>
    <t>350425199404200325</t>
    <phoneticPr fontId="2" type="noConversion"/>
  </si>
  <si>
    <t>350621197108155212</t>
    <phoneticPr fontId="2" type="noConversion"/>
  </si>
  <si>
    <t>352203198406016319</t>
    <phoneticPr fontId="2" type="noConversion"/>
  </si>
  <si>
    <t>350621197303145239</t>
    <phoneticPr fontId="2" type="noConversion"/>
  </si>
  <si>
    <t>352202196901285124</t>
    <phoneticPr fontId="2" type="noConversion"/>
  </si>
  <si>
    <t>350623199805104818</t>
    <phoneticPr fontId="2" type="noConversion"/>
  </si>
  <si>
    <t>352622197812013355</t>
    <phoneticPr fontId="2" type="noConversion"/>
  </si>
  <si>
    <t>352622197201043336</t>
    <phoneticPr fontId="2" type="noConversion"/>
  </si>
  <si>
    <t>362229197801222615</t>
    <phoneticPr fontId="2" type="noConversion"/>
  </si>
  <si>
    <t>35052119761030007X</t>
    <phoneticPr fontId="2" type="noConversion"/>
  </si>
  <si>
    <t>350321198203037714</t>
    <phoneticPr fontId="2" type="noConversion"/>
  </si>
  <si>
    <t>350321198211107743</t>
    <phoneticPr fontId="2" type="noConversion"/>
  </si>
  <si>
    <t>231027196708310321</t>
  </si>
  <si>
    <t>350205198205243014</t>
  </si>
  <si>
    <t>350825198306110737</t>
    <phoneticPr fontId="2" type="noConversion"/>
  </si>
  <si>
    <t>352104197909127025</t>
    <phoneticPr fontId="2" type="noConversion"/>
  </si>
  <si>
    <t>350626199303070549</t>
    <phoneticPr fontId="2" type="noConversion"/>
  </si>
  <si>
    <t>350429197705112034</t>
    <phoneticPr fontId="2" type="noConversion"/>
  </si>
  <si>
    <t>350623198209041019</t>
    <phoneticPr fontId="2" type="noConversion"/>
  </si>
  <si>
    <t>350627198001203015</t>
    <phoneticPr fontId="2" type="noConversion"/>
  </si>
  <si>
    <t>350521198411033110</t>
    <phoneticPr fontId="2" type="noConversion"/>
  </si>
  <si>
    <t>350221197610285555</t>
  </si>
  <si>
    <t>350623199109263030</t>
    <phoneticPr fontId="2" type="noConversion"/>
  </si>
  <si>
    <t>350627198212033015</t>
    <phoneticPr fontId="2" type="noConversion"/>
  </si>
  <si>
    <t>350623197610233012</t>
    <phoneticPr fontId="2" type="noConversion"/>
  </si>
  <si>
    <t>350623197811303152</t>
    <phoneticPr fontId="2" type="noConversion"/>
  </si>
  <si>
    <t>350426199104025541</t>
    <phoneticPr fontId="2" type="noConversion"/>
  </si>
  <si>
    <t>350205198708203014</t>
  </si>
  <si>
    <t>352622197610172710</t>
    <phoneticPr fontId="2" type="noConversion"/>
  </si>
  <si>
    <t>厦门海洋职业技术学院2018级新型职业农民大专学历教育项目自主招生入学考试成绩</t>
    <phoneticPr fontId="1" type="noConversion"/>
  </si>
  <si>
    <t>350626****09033018</t>
  </si>
  <si>
    <t>350626****0921307X</t>
  </si>
  <si>
    <t>350623****09301023</t>
  </si>
  <si>
    <t>350205****08123015</t>
  </si>
  <si>
    <t>350211****07075513</t>
  </si>
  <si>
    <t>350626****07023034</t>
  </si>
  <si>
    <t>350211****07274518</t>
  </si>
  <si>
    <t>350681****10180512</t>
  </si>
  <si>
    <t>350623****05268811</t>
  </si>
  <si>
    <t>350212****04051534</t>
  </si>
  <si>
    <t>350521****02214552</t>
  </si>
  <si>
    <t>350821****03033331</t>
  </si>
  <si>
    <t>352622****03073338</t>
  </si>
  <si>
    <t>350825****01240021</t>
  </si>
  <si>
    <t>350203****11293013</t>
  </si>
  <si>
    <t>350681****10200520</t>
  </si>
  <si>
    <t>352224****12290575</t>
  </si>
  <si>
    <t>350583****10164932</t>
  </si>
  <si>
    <t>350431****08295012</t>
  </si>
  <si>
    <t>413026****07204824</t>
  </si>
  <si>
    <t>352225****09246018</t>
  </si>
  <si>
    <t>352123****03301550</t>
  </si>
  <si>
    <t>352104****0908153X</t>
  </si>
  <si>
    <t>350621****08126254</t>
  </si>
  <si>
    <t>350205****01210038</t>
  </si>
  <si>
    <t>352602****02030363</t>
  </si>
  <si>
    <t>350583****03154958</t>
  </si>
  <si>
    <t>350429****11030048</t>
  </si>
  <si>
    <t>350181****11271231</t>
  </si>
  <si>
    <t>350623****01088812</t>
  </si>
  <si>
    <t>350525****01093511</t>
  </si>
  <si>
    <t>350423****08270011</t>
  </si>
  <si>
    <t>350623****10204858</t>
  </si>
  <si>
    <t>350321****04077752</t>
  </si>
  <si>
    <t>350212****10095532</t>
  </si>
  <si>
    <t>350525****10211010</t>
  </si>
  <si>
    <t>352623****07214918</t>
  </si>
  <si>
    <t>350481****12175022</t>
  </si>
  <si>
    <t>350524****11040068</t>
  </si>
  <si>
    <t>350526****12244550</t>
  </si>
  <si>
    <t>350623****01034152</t>
  </si>
  <si>
    <t>350623****01086031</t>
  </si>
  <si>
    <t>350623****11064841</t>
  </si>
  <si>
    <t>352227****08074847</t>
  </si>
  <si>
    <t>350321****11027719</t>
  </si>
  <si>
    <t>350423****03156535</t>
  </si>
  <si>
    <t>352227****07250030</t>
  </si>
  <si>
    <t>350802****03193034</t>
  </si>
  <si>
    <t>352221****04221634</t>
  </si>
  <si>
    <t>350212****04120571</t>
  </si>
  <si>
    <t>350881****10210018</t>
  </si>
  <si>
    <t>350205****06270011</t>
  </si>
  <si>
    <t>350623****02218827</t>
  </si>
  <si>
    <t>350303****0520002X</t>
  </si>
  <si>
    <t>350181****11141538</t>
  </si>
  <si>
    <t>350623****02028829</t>
  </si>
  <si>
    <t>350626****12113014</t>
  </si>
  <si>
    <t>350721****11222042</t>
  </si>
  <si>
    <t>350623****09018819</t>
  </si>
  <si>
    <t>350623****10111093</t>
  </si>
  <si>
    <t>350430****09032011</t>
  </si>
  <si>
    <t>350681****02190528</t>
  </si>
  <si>
    <t>352227****12014817</t>
  </si>
  <si>
    <t>350525****0919134X</t>
  </si>
  <si>
    <t>350681****06271150</t>
  </si>
  <si>
    <t>352202****11033611</t>
  </si>
  <si>
    <t>350623****10214175</t>
  </si>
  <si>
    <t>350212****07125533</t>
  </si>
  <si>
    <t>350681****05316218</t>
  </si>
  <si>
    <t>350623****02141018</t>
  </si>
  <si>
    <t>350623****08161010</t>
  </si>
  <si>
    <t>350681****10050519</t>
  </si>
  <si>
    <t>350123****09201529</t>
  </si>
  <si>
    <t>352201****06125419</t>
  </si>
  <si>
    <t>350623****08041818</t>
  </si>
  <si>
    <t>350212****04050537</t>
  </si>
  <si>
    <t>350623****08124156</t>
  </si>
  <si>
    <t>350784****0606421X</t>
  </si>
  <si>
    <t>352201****01030019</t>
  </si>
  <si>
    <t>350626****08190018</t>
  </si>
  <si>
    <t>350128****11084312</t>
  </si>
  <si>
    <t>350623****06281011</t>
  </si>
  <si>
    <t>410224****09111040</t>
  </si>
  <si>
    <t>350623****05071019</t>
  </si>
  <si>
    <t>421004****02133812</t>
  </si>
  <si>
    <t>350430****01101514</t>
  </si>
  <si>
    <t>350825****01091113</t>
  </si>
  <si>
    <t>350521****05196514</t>
  </si>
  <si>
    <t>350521****06282538</t>
  </si>
  <si>
    <t>350521****12082515</t>
  </si>
  <si>
    <t>350429****10207012</t>
  </si>
  <si>
    <t>352123****10017052</t>
  </si>
  <si>
    <t>352224****07082529</t>
  </si>
  <si>
    <t>350600****05214512</t>
  </si>
  <si>
    <t>350181****03156361</t>
  </si>
  <si>
    <t>350111****08193925</t>
  </si>
  <si>
    <t>350105****10062731</t>
  </si>
  <si>
    <t>410328****10255023</t>
  </si>
  <si>
    <t>350621****03044011</t>
  </si>
  <si>
    <t>352225****04162609</t>
  </si>
  <si>
    <t>350681****01083022</t>
  </si>
  <si>
    <t>352229****12133518</t>
  </si>
  <si>
    <t>350481****04273511</t>
  </si>
  <si>
    <t>352202****10105715</t>
  </si>
  <si>
    <t>350321****12182288</t>
  </si>
  <si>
    <t>350321****06037725</t>
  </si>
  <si>
    <t>350321****10078669</t>
  </si>
  <si>
    <t>231004****06150725</t>
  </si>
  <si>
    <t>350481****11295022</t>
  </si>
  <si>
    <t>513722****10033383</t>
  </si>
  <si>
    <t>350824****08111122</t>
  </si>
  <si>
    <t>350626****10202044</t>
  </si>
  <si>
    <t>352102****10146835</t>
  </si>
  <si>
    <t>350626****04072085</t>
  </si>
  <si>
    <t>350626****12202010</t>
  </si>
  <si>
    <t>350521****04090039</t>
  </si>
  <si>
    <t>350626****01172030</t>
  </si>
  <si>
    <t>350626****06262015</t>
  </si>
  <si>
    <t>350626****12162034</t>
  </si>
  <si>
    <t>350781****05020816</t>
  </si>
  <si>
    <t>350626****10142018</t>
  </si>
  <si>
    <t>350626****01272024</t>
  </si>
  <si>
    <t>350625****06281016</t>
  </si>
  <si>
    <t>350212****06060562</t>
  </si>
  <si>
    <t>350212****08230566</t>
  </si>
  <si>
    <t>350212****04021516</t>
  </si>
  <si>
    <t>350212****10111535</t>
  </si>
  <si>
    <t>352225****02092029</t>
  </si>
  <si>
    <t>352101****08184719</t>
  </si>
  <si>
    <t>350627****08070525</t>
  </si>
  <si>
    <t>350525****04083526</t>
  </si>
  <si>
    <t>350825****12275019</t>
  </si>
  <si>
    <t>350823****12065317</t>
  </si>
  <si>
    <t>350526****10123513</t>
  </si>
  <si>
    <t>350521****10311019</t>
  </si>
  <si>
    <t>352225****05314026</t>
  </si>
  <si>
    <t>352627****05130213</t>
  </si>
  <si>
    <t>350124****08181763</t>
  </si>
  <si>
    <t>350212****04055051</t>
  </si>
  <si>
    <t>352203****0621051X</t>
  </si>
  <si>
    <t>350481****07285020</t>
  </si>
  <si>
    <t>350423****06117013</t>
  </si>
  <si>
    <t>352225****07281533</t>
  </si>
  <si>
    <t>362325****09290725</t>
  </si>
  <si>
    <t>350425****1008312X</t>
  </si>
  <si>
    <t>350303****02120024</t>
  </si>
  <si>
    <t>350301****01010412</t>
  </si>
  <si>
    <t>352627****04110214</t>
  </si>
  <si>
    <t>350321****09052378</t>
  </si>
  <si>
    <t>350681****08226530</t>
  </si>
  <si>
    <t>350623****10020530</t>
  </si>
  <si>
    <t>352627****0727021X</t>
  </si>
  <si>
    <t>350206****0905401X</t>
  </si>
  <si>
    <t>350623****07033417</t>
  </si>
  <si>
    <t>350623****11025718</t>
  </si>
  <si>
    <t>350623****03143014</t>
  </si>
  <si>
    <t>352227****03254813</t>
  </si>
  <si>
    <t>350426****1026551X</t>
  </si>
  <si>
    <t>350428****08270065</t>
  </si>
  <si>
    <t>352122****12241050</t>
  </si>
  <si>
    <t>350825****08162637</t>
  </si>
  <si>
    <t>352225****08284015</t>
  </si>
  <si>
    <t>350521****08284631</t>
  </si>
  <si>
    <t>350525****01201315</t>
  </si>
  <si>
    <t>350322****01220623</t>
  </si>
  <si>
    <t>350623****03120024</t>
  </si>
  <si>
    <t>352623****02206811</t>
  </si>
  <si>
    <t>352624****08171014</t>
  </si>
  <si>
    <t>352623****02186814</t>
  </si>
  <si>
    <t>352225****01146081</t>
  </si>
  <si>
    <t>350681****01297531</t>
  </si>
  <si>
    <t>350623****11233816</t>
  </si>
  <si>
    <t>352123****08237537</t>
  </si>
  <si>
    <t>350783****08157063</t>
  </si>
  <si>
    <t>350424****10081317</t>
  </si>
  <si>
    <t>350623****01086026</t>
  </si>
  <si>
    <t>350623****09064186</t>
  </si>
  <si>
    <t>352623****01261050</t>
  </si>
  <si>
    <t>350111****02041911</t>
  </si>
  <si>
    <t>352202****03060029</t>
  </si>
  <si>
    <t>350626****11122020</t>
  </si>
  <si>
    <t>350202****09180012</t>
  </si>
  <si>
    <t>350428****08110031</t>
  </si>
  <si>
    <t>350784****12170052</t>
  </si>
  <si>
    <t>350624****09280578</t>
  </si>
  <si>
    <t>350722****0110321X</t>
  </si>
  <si>
    <t>350181****0210203X</t>
  </si>
  <si>
    <t>350681****10215756</t>
  </si>
  <si>
    <t>352602****02101615</t>
  </si>
  <si>
    <t>350121****06256718</t>
  </si>
  <si>
    <t>350525****04240026</t>
  </si>
  <si>
    <t>350321****02207768</t>
  </si>
  <si>
    <t>350623****07204144</t>
  </si>
  <si>
    <t>350623****12198825</t>
  </si>
  <si>
    <t>350128****07174216</t>
  </si>
  <si>
    <t>350212****04230511</t>
  </si>
  <si>
    <t>350681****04040539</t>
  </si>
  <si>
    <t>350782****09152021</t>
  </si>
  <si>
    <t>352224****04171531</t>
  </si>
  <si>
    <t>352225****10221030</t>
  </si>
  <si>
    <t>350425****12222250</t>
  </si>
  <si>
    <t>350681****09161017</t>
  </si>
  <si>
    <t>350211****12304519</t>
  </si>
  <si>
    <t>350626****10131010</t>
  </si>
  <si>
    <t>350623****07250559</t>
  </si>
  <si>
    <t>350212****03200532</t>
  </si>
  <si>
    <t>350212****10155557</t>
  </si>
  <si>
    <t>350825****07283815</t>
  </si>
  <si>
    <t>350623****09251011</t>
  </si>
  <si>
    <t>350302****12160831</t>
  </si>
  <si>
    <t>352625****11025472</t>
  </si>
  <si>
    <t>352624****06191617</t>
  </si>
  <si>
    <t>352225****11181512</t>
  </si>
  <si>
    <t>350205****10303034</t>
  </si>
  <si>
    <t>352231****09261525</t>
  </si>
  <si>
    <t>352201****06185421</t>
  </si>
  <si>
    <t>352625****07215473</t>
  </si>
  <si>
    <t>350623****11124126</t>
  </si>
  <si>
    <t>350524****0411351X</t>
  </si>
  <si>
    <t>350623****11250049</t>
  </si>
  <si>
    <t>350204****0309651X</t>
  </si>
  <si>
    <t>350426****07281510</t>
  </si>
  <si>
    <t>350205****0331301X</t>
  </si>
  <si>
    <t>352625****12115875</t>
  </si>
  <si>
    <t>350825****10303825</t>
  </si>
  <si>
    <t>350681****12182015</t>
  </si>
  <si>
    <t>445202****07223839</t>
  </si>
  <si>
    <t>350204****09116510</t>
  </si>
  <si>
    <t>350525****10103074</t>
  </si>
  <si>
    <t>352225****05282525</t>
  </si>
  <si>
    <t>350681****11105782</t>
  </si>
  <si>
    <t>350205****1226104X</t>
  </si>
  <si>
    <t>350626****12243018</t>
  </si>
  <si>
    <t>350212****10080556</t>
  </si>
  <si>
    <t>350211****11014514</t>
  </si>
  <si>
    <t>350122****07024117</t>
  </si>
  <si>
    <t>352225****03124545</t>
  </si>
  <si>
    <t>350205****12061023</t>
  </si>
  <si>
    <t>352627****02050218</t>
  </si>
  <si>
    <t>350212****10090511</t>
  </si>
  <si>
    <t>350212****06200532</t>
  </si>
  <si>
    <t>350623****05084534</t>
  </si>
  <si>
    <t>350702****02120838</t>
  </si>
  <si>
    <t>352128****02131558</t>
  </si>
  <si>
    <t>352121****10102613</t>
  </si>
  <si>
    <t>350321****06068812</t>
  </si>
  <si>
    <t>350423****09183017</t>
  </si>
  <si>
    <t>440509****0519561X</t>
  </si>
  <si>
    <t>440509****03085619</t>
  </si>
  <si>
    <t>511027****09062067</t>
  </si>
  <si>
    <t>350821****08201847</t>
  </si>
  <si>
    <t>350425****07081219</t>
  </si>
  <si>
    <t>350430****12134016</t>
  </si>
  <si>
    <t>350321****11038819</t>
  </si>
  <si>
    <t>350425****05051616</t>
  </si>
  <si>
    <t>350221****02260092</t>
  </si>
  <si>
    <t>350127****03081213</t>
  </si>
  <si>
    <t>350725****06143020</t>
  </si>
  <si>
    <t>350781****0224521X</t>
  </si>
  <si>
    <t>350481****01275028</t>
  </si>
  <si>
    <t>352122****09124220</t>
  </si>
  <si>
    <t>350825****07241941</t>
  </si>
  <si>
    <t>350825****0709074X</t>
  </si>
  <si>
    <t>350481****06205027</t>
  </si>
  <si>
    <t>350321****12157718</t>
  </si>
  <si>
    <t>352627****10121622</t>
  </si>
  <si>
    <t>350723****0819171X</t>
  </si>
  <si>
    <t>350181****10182035</t>
  </si>
  <si>
    <t>350481****11303040</t>
  </si>
  <si>
    <t>350783****10206622</t>
  </si>
  <si>
    <t>350121****12076764</t>
  </si>
  <si>
    <t>350127****09113274</t>
  </si>
  <si>
    <t>350428****11250018</t>
  </si>
  <si>
    <t>350426****11230039</t>
  </si>
  <si>
    <t>352227****11024519</t>
  </si>
  <si>
    <t>350752****02280010</t>
  </si>
  <si>
    <t>350623****04298817</t>
  </si>
  <si>
    <t>352201****06101657</t>
  </si>
  <si>
    <t>352622****04093314</t>
  </si>
  <si>
    <t>350212****03192518</t>
  </si>
  <si>
    <t>350204****10237514</t>
  </si>
  <si>
    <t>350825****07185249</t>
  </si>
  <si>
    <t>350783****10227038</t>
  </si>
  <si>
    <t>350681****12246212</t>
  </si>
  <si>
    <t>350221****07133013</t>
  </si>
  <si>
    <t>350681****11216236</t>
  </si>
  <si>
    <t>350526****06016017</t>
  </si>
  <si>
    <t>350681****12286246</t>
  </si>
  <si>
    <t>350211****10013015</t>
  </si>
  <si>
    <t>350626****02102532</t>
  </si>
  <si>
    <t>350622****04201569</t>
  </si>
  <si>
    <t>350622****05142054</t>
  </si>
  <si>
    <t>350622****01252017</t>
  </si>
  <si>
    <t>350626****07271013</t>
  </si>
  <si>
    <t>350781****05202421</t>
  </si>
  <si>
    <t>350781****11242410</t>
  </si>
  <si>
    <t>211222****09283411</t>
  </si>
  <si>
    <t>350821****0316366X</t>
  </si>
  <si>
    <t>350583****01094981</t>
  </si>
  <si>
    <t>350824****10140413</t>
  </si>
  <si>
    <t>350181****06283293</t>
  </si>
  <si>
    <t>350205****04051015</t>
  </si>
  <si>
    <t>352102****02261212</t>
  </si>
  <si>
    <t>350621****09242537</t>
  </si>
  <si>
    <t>350623****08237629</t>
  </si>
  <si>
    <t>350206****09203020</t>
  </si>
  <si>
    <t>350321****03267736</t>
  </si>
  <si>
    <t>350721****04240029</t>
  </si>
  <si>
    <t>350627****01202036</t>
  </si>
  <si>
    <t>350723****09061734</t>
  </si>
  <si>
    <t>440507****0327005X</t>
  </si>
  <si>
    <t>350623****11207625</t>
  </si>
  <si>
    <t>350623****0607762X</t>
  </si>
  <si>
    <t>350524****07280556</t>
  </si>
  <si>
    <t>350626****08030513</t>
  </si>
  <si>
    <t>350681****01054030</t>
  </si>
  <si>
    <t>350583****03043118</t>
  </si>
  <si>
    <t>350583****07110058</t>
  </si>
  <si>
    <t>350784****12111816</t>
  </si>
  <si>
    <t>350824****10054199</t>
  </si>
  <si>
    <t>352123****05231516</t>
  </si>
  <si>
    <t>350783****08047044</t>
  </si>
  <si>
    <t>350181****1109219X</t>
  </si>
  <si>
    <t>440582****07010656</t>
  </si>
  <si>
    <t>352201****03080018</t>
  </si>
  <si>
    <t>352201****09100019</t>
  </si>
  <si>
    <t>350105****0122231X</t>
  </si>
  <si>
    <t>352202****11173913</t>
  </si>
  <si>
    <t>350425****09173117</t>
  </si>
  <si>
    <t>352103****02201017</t>
  </si>
  <si>
    <t>350725****05042027</t>
  </si>
  <si>
    <t>350725****07200546</t>
  </si>
  <si>
    <t>350627****12140512</t>
  </si>
  <si>
    <t>350621****08250534</t>
  </si>
  <si>
    <t>352225****12162059</t>
  </si>
  <si>
    <t>350681****0724475X</t>
  </si>
  <si>
    <t>352103****09063534</t>
  </si>
  <si>
    <t>350425****07312926</t>
  </si>
  <si>
    <t>350122****07120539</t>
  </si>
  <si>
    <t>350825****10223624</t>
  </si>
  <si>
    <t>350623****07064844</t>
  </si>
  <si>
    <t>350825****01093217</t>
  </si>
  <si>
    <t>350825****06053238</t>
  </si>
  <si>
    <t>350302****11130323</t>
  </si>
  <si>
    <t>350428****0107253X</t>
  </si>
  <si>
    <t>350426****04280523</t>
  </si>
  <si>
    <t>350321****01257750</t>
  </si>
  <si>
    <t>350204****0856516</t>
  </si>
  <si>
    <t>350521****12083534</t>
  </si>
  <si>
    <t>352228****12300019</t>
  </si>
  <si>
    <t>350624****07173013</t>
  </si>
  <si>
    <t>350521****08100022</t>
  </si>
  <si>
    <t>352231****11281221</t>
  </si>
  <si>
    <t>350430****02290019</t>
  </si>
  <si>
    <t>350301****11260033</t>
  </si>
  <si>
    <t>350583****07018916</t>
  </si>
  <si>
    <t>350681****01272510</t>
  </si>
  <si>
    <t>350781****10123626</t>
  </si>
  <si>
    <t>350126****09226391</t>
  </si>
  <si>
    <t>350626****09043057</t>
  </si>
  <si>
    <t>350621****12072512</t>
  </si>
  <si>
    <t>350221****10261527</t>
  </si>
  <si>
    <t>350681****12047019</t>
  </si>
  <si>
    <t>350122****12027312</t>
  </si>
  <si>
    <t>350181****03151992</t>
  </si>
  <si>
    <t>350122****11147310</t>
  </si>
  <si>
    <t>350623****12304866</t>
  </si>
  <si>
    <t>350623****05131016</t>
  </si>
  <si>
    <t>350623****12071055</t>
  </si>
  <si>
    <t>350321****01057716</t>
  </si>
  <si>
    <t>350623****07171031</t>
  </si>
  <si>
    <t>350623****1016101X</t>
  </si>
  <si>
    <t>350824****12181479</t>
  </si>
  <si>
    <t>350623****1103106X</t>
  </si>
  <si>
    <t>350321****0203771X</t>
  </si>
  <si>
    <t>352201****02261658</t>
  </si>
  <si>
    <t>350623****0402103X</t>
  </si>
  <si>
    <t>350623****09071031</t>
  </si>
  <si>
    <t>350321****03177738</t>
  </si>
  <si>
    <t>350623****11061050</t>
  </si>
  <si>
    <t>350623****06151033</t>
  </si>
  <si>
    <t>142724****04181417</t>
  </si>
  <si>
    <t>350623****09121019</t>
  </si>
  <si>
    <t>350623****01191016</t>
  </si>
  <si>
    <t>350825****09263245</t>
  </si>
  <si>
    <t>510623****08245618</t>
  </si>
  <si>
    <t>350204****08236512</t>
  </si>
  <si>
    <t>350181****01182250</t>
  </si>
  <si>
    <t>350623****01211033</t>
  </si>
  <si>
    <t>350623****01121932</t>
  </si>
  <si>
    <t>350623****01051073</t>
  </si>
  <si>
    <t>350623****06221049</t>
  </si>
  <si>
    <t>420803****12265127</t>
  </si>
  <si>
    <t>350623****06181072</t>
  </si>
  <si>
    <t>352123****09177545</t>
  </si>
  <si>
    <t>350321****12047748</t>
  </si>
  <si>
    <t>350429****12047019</t>
  </si>
  <si>
    <t>350623****01241021</t>
  </si>
  <si>
    <t>350623****0115103X</t>
  </si>
  <si>
    <t>350423****12120519</t>
  </si>
  <si>
    <t>350212****0723554X</t>
  </si>
  <si>
    <t>350623****12041011</t>
  </si>
  <si>
    <t>352601****10105555</t>
  </si>
  <si>
    <t>350623****0710101X</t>
  </si>
  <si>
    <t>350212****01251536</t>
  </si>
  <si>
    <t>350321****12147713</t>
  </si>
  <si>
    <t>350623****09111018</t>
  </si>
  <si>
    <t>350623****01071038</t>
  </si>
  <si>
    <t>350123****02092128</t>
  </si>
  <si>
    <t>350623****08155486</t>
  </si>
  <si>
    <t>352229****0402102X</t>
  </si>
  <si>
    <t>350626****08051510</t>
  </si>
  <si>
    <t>350123****03282358</t>
  </si>
  <si>
    <t>352128****01242514</t>
  </si>
  <si>
    <t>350212****09032052</t>
  </si>
  <si>
    <t>430221****09270838</t>
  </si>
  <si>
    <t>352231****02111517</t>
  </si>
  <si>
    <t>352231****10061526</t>
  </si>
  <si>
    <t>352202****04055423</t>
  </si>
  <si>
    <t>352201****11200038</t>
  </si>
  <si>
    <t>350181****01131515</t>
  </si>
  <si>
    <t>350428****04265031</t>
  </si>
  <si>
    <t>350426****01167013</t>
  </si>
  <si>
    <t>352102****0518681X</t>
  </si>
  <si>
    <t>350822****04032253</t>
  </si>
  <si>
    <t>350822****05142217</t>
  </si>
  <si>
    <t>350783****02025071</t>
  </si>
  <si>
    <t>350424****03191222</t>
  </si>
  <si>
    <t>350623****02023017</t>
  </si>
  <si>
    <t>350721****03090010</t>
  </si>
  <si>
    <t>350102****01121598</t>
  </si>
  <si>
    <t>350626****12062518</t>
  </si>
  <si>
    <t>350783****11074035</t>
  </si>
  <si>
    <t>350426****02256039</t>
  </si>
  <si>
    <t>350628****02084053</t>
  </si>
  <si>
    <t>350782****01240039</t>
  </si>
  <si>
    <t>350425****11060050</t>
  </si>
  <si>
    <t>350623****12048819</t>
  </si>
  <si>
    <t>352101****04075525</t>
  </si>
  <si>
    <t>350623****01051057</t>
  </si>
  <si>
    <t>352203****08252529</t>
  </si>
  <si>
    <t>350623****11268832</t>
  </si>
  <si>
    <t>350623****01108818</t>
  </si>
  <si>
    <t>350622****0929001X</t>
  </si>
  <si>
    <t>350721****03144529</t>
  </si>
  <si>
    <t>350424****02110312</t>
  </si>
  <si>
    <t>350783****1015704X</t>
  </si>
  <si>
    <t>350822****1004411X</t>
  </si>
  <si>
    <t>350583****12184930</t>
  </si>
  <si>
    <t>352101****08118933</t>
  </si>
  <si>
    <t>352203****08195928</t>
  </si>
  <si>
    <t>350623****0511881X</t>
  </si>
  <si>
    <t>350723****07100618</t>
  </si>
  <si>
    <t>350221****06286033</t>
  </si>
  <si>
    <t>350500****01262556</t>
  </si>
  <si>
    <t>352123****10047551</t>
  </si>
  <si>
    <t>350624****09250529</t>
  </si>
  <si>
    <t>350623****03105719</t>
  </si>
  <si>
    <t>350426****05145574</t>
  </si>
  <si>
    <t>350623****12238815</t>
  </si>
  <si>
    <t>350725****07122010</t>
  </si>
  <si>
    <t>350203****07173039</t>
  </si>
  <si>
    <t>350624****09165551</t>
  </si>
  <si>
    <t>350624****12095517</t>
  </si>
  <si>
    <t>352225****05116024</t>
  </si>
  <si>
    <t>350181****03273275</t>
  </si>
  <si>
    <t>350525****08100012</t>
  </si>
  <si>
    <t>352203****04082056</t>
  </si>
  <si>
    <t>350203****09053010</t>
  </si>
  <si>
    <t>360623****09264510</t>
  </si>
  <si>
    <t>350621****12305235</t>
  </si>
  <si>
    <t>350681****07125213</t>
  </si>
  <si>
    <t>350425****04200325</t>
  </si>
  <si>
    <t>350621****08155212</t>
  </si>
  <si>
    <t>352203****06016319</t>
  </si>
  <si>
    <t>350621****03145239</t>
  </si>
  <si>
    <t>352202****01285124</t>
  </si>
  <si>
    <t>350623****05104818</t>
  </si>
  <si>
    <t>352622****12013355</t>
  </si>
  <si>
    <t>352622****01043336</t>
  </si>
  <si>
    <t>362229****01222615</t>
  </si>
  <si>
    <t>350521****1030007X</t>
  </si>
  <si>
    <t>350321****03037714</t>
  </si>
  <si>
    <t>350321****11107743</t>
  </si>
  <si>
    <t>231027****08310321</t>
  </si>
  <si>
    <t>350205****05243014</t>
  </si>
  <si>
    <t>350825****06110737</t>
  </si>
  <si>
    <t>352104****09127025</t>
  </si>
  <si>
    <t>350626****03070549</t>
  </si>
  <si>
    <t>350429****05112034</t>
  </si>
  <si>
    <t>350623****09041019</t>
  </si>
  <si>
    <t>350627****01203015</t>
  </si>
  <si>
    <t>350521****11033110</t>
  </si>
  <si>
    <t>350221****10285555</t>
  </si>
  <si>
    <t>350623****09263030</t>
  </si>
  <si>
    <t>350627****12033015</t>
  </si>
  <si>
    <t>350623****10233012</t>
  </si>
  <si>
    <t>350623****11303152</t>
  </si>
  <si>
    <t>350426****04025541</t>
  </si>
  <si>
    <t>350205****08203014</t>
  </si>
  <si>
    <t>352622****10172710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</si>
</sst>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49" fontId="10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8" fillId="0" borderId="1" xfId="0" quotePrefix="1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abSelected="1" workbookViewId="0">
      <selection sqref="A1:G1"/>
    </sheetView>
  </sheetViews>
  <sheetFormatPr defaultRowHeight="14.25"/>
  <cols>
    <col min="1" max="1" width="6.625" style="12" customWidth="1"/>
    <col min="2" max="2" width="10.375" style="1" customWidth="1"/>
    <col min="3" max="3" width="24.25" style="22" customWidth="1"/>
    <col min="4" max="4" width="11.5" style="1" customWidth="1"/>
    <col min="5" max="5" width="11.25" style="1" customWidth="1"/>
    <col min="6" max="6" width="12.375" style="1" customWidth="1"/>
    <col min="7" max="7" width="11.25" style="1" customWidth="1"/>
    <col min="8" max="16384" width="9" style="1"/>
  </cols>
  <sheetData>
    <row r="1" spans="1:7" s="26" customFormat="1" ht="27.75" customHeight="1">
      <c r="A1" s="28" t="s">
        <v>1122</v>
      </c>
      <c r="B1" s="28"/>
      <c r="C1" s="28"/>
      <c r="D1" s="28"/>
      <c r="E1" s="28"/>
      <c r="F1" s="28"/>
      <c r="G1" s="28"/>
    </row>
    <row r="2" spans="1:7">
      <c r="A2" s="23" t="s">
        <v>77</v>
      </c>
      <c r="B2" s="24" t="s">
        <v>78</v>
      </c>
      <c r="C2" s="25" t="s">
        <v>507</v>
      </c>
      <c r="D2" s="24" t="s">
        <v>79</v>
      </c>
      <c r="E2" s="24" t="s">
        <v>80</v>
      </c>
      <c r="F2" s="24" t="s">
        <v>81</v>
      </c>
      <c r="G2" s="24" t="s">
        <v>82</v>
      </c>
    </row>
    <row r="3" spans="1:7">
      <c r="A3" s="11" t="s">
        <v>508</v>
      </c>
      <c r="B3" s="3" t="s">
        <v>0</v>
      </c>
      <c r="C3" s="13" t="s">
        <v>1123</v>
      </c>
      <c r="D3" s="2" t="s">
        <v>506</v>
      </c>
      <c r="E3" s="2" t="s">
        <v>506</v>
      </c>
      <c r="F3" s="2" t="s">
        <v>506</v>
      </c>
      <c r="G3" s="2">
        <f>SUM(D3:F3)</f>
        <v>0</v>
      </c>
    </row>
    <row r="4" spans="1:7">
      <c r="A4" s="11" t="s">
        <v>509</v>
      </c>
      <c r="B4" s="4" t="s">
        <v>83</v>
      </c>
      <c r="C4" s="14" t="s">
        <v>1124</v>
      </c>
      <c r="D4" s="2">
        <v>78</v>
      </c>
      <c r="E4" s="2">
        <v>53</v>
      </c>
      <c r="F4" s="2">
        <v>135</v>
      </c>
      <c r="G4" s="2">
        <f t="shared" ref="G4:G67" si="0">SUM(D4:F4)</f>
        <v>266</v>
      </c>
    </row>
    <row r="5" spans="1:7">
      <c r="A5" s="11" t="s">
        <v>510</v>
      </c>
      <c r="B5" s="3" t="s">
        <v>1</v>
      </c>
      <c r="C5" s="13" t="s">
        <v>1125</v>
      </c>
      <c r="D5" s="2" t="s">
        <v>506</v>
      </c>
      <c r="E5" s="2" t="s">
        <v>506</v>
      </c>
      <c r="F5" s="2" t="s">
        <v>506</v>
      </c>
      <c r="G5" s="2">
        <f t="shared" si="0"/>
        <v>0</v>
      </c>
    </row>
    <row r="6" spans="1:7">
      <c r="A6" s="11" t="s">
        <v>511</v>
      </c>
      <c r="B6" s="3" t="s">
        <v>2</v>
      </c>
      <c r="C6" s="15" t="s">
        <v>1126</v>
      </c>
      <c r="D6" s="2">
        <v>82</v>
      </c>
      <c r="E6" s="2">
        <v>58</v>
      </c>
      <c r="F6" s="2">
        <v>130</v>
      </c>
      <c r="G6" s="2">
        <f t="shared" si="0"/>
        <v>270</v>
      </c>
    </row>
    <row r="7" spans="1:7">
      <c r="A7" s="11" t="s">
        <v>512</v>
      </c>
      <c r="B7" s="3" t="s">
        <v>3</v>
      </c>
      <c r="C7" s="15" t="s">
        <v>1127</v>
      </c>
      <c r="D7" s="2">
        <v>76</v>
      </c>
      <c r="E7" s="2">
        <v>50</v>
      </c>
      <c r="F7" s="2">
        <v>129</v>
      </c>
      <c r="G7" s="2">
        <f t="shared" si="0"/>
        <v>255</v>
      </c>
    </row>
    <row r="8" spans="1:7">
      <c r="A8" s="11" t="s">
        <v>513</v>
      </c>
      <c r="B8" s="4" t="s">
        <v>84</v>
      </c>
      <c r="C8" s="14" t="s">
        <v>1128</v>
      </c>
      <c r="D8" s="2">
        <v>80</v>
      </c>
      <c r="E8" s="2">
        <v>72</v>
      </c>
      <c r="F8" s="2">
        <v>125</v>
      </c>
      <c r="G8" s="2">
        <f t="shared" si="0"/>
        <v>277</v>
      </c>
    </row>
    <row r="9" spans="1:7">
      <c r="A9" s="11" t="s">
        <v>514</v>
      </c>
      <c r="B9" s="3" t="s">
        <v>4</v>
      </c>
      <c r="C9" s="15" t="s">
        <v>1129</v>
      </c>
      <c r="D9" s="2">
        <v>72</v>
      </c>
      <c r="E9" s="2">
        <v>67</v>
      </c>
      <c r="F9" s="2">
        <v>125</v>
      </c>
      <c r="G9" s="2">
        <f t="shared" si="0"/>
        <v>264</v>
      </c>
    </row>
    <row r="10" spans="1:7">
      <c r="A10" s="11" t="s">
        <v>515</v>
      </c>
      <c r="B10" s="4" t="s">
        <v>85</v>
      </c>
      <c r="C10" s="14" t="s">
        <v>1130</v>
      </c>
      <c r="D10" s="2">
        <v>88</v>
      </c>
      <c r="E10" s="2">
        <v>76</v>
      </c>
      <c r="F10" s="2">
        <v>135</v>
      </c>
      <c r="G10" s="2">
        <f t="shared" si="0"/>
        <v>299</v>
      </c>
    </row>
    <row r="11" spans="1:7">
      <c r="A11" s="11" t="s">
        <v>516</v>
      </c>
      <c r="B11" s="4" t="s">
        <v>86</v>
      </c>
      <c r="C11" s="14" t="s">
        <v>1131</v>
      </c>
      <c r="D11" s="2">
        <v>86</v>
      </c>
      <c r="E11" s="2">
        <v>77</v>
      </c>
      <c r="F11" s="2">
        <v>135</v>
      </c>
      <c r="G11" s="2">
        <f t="shared" si="0"/>
        <v>298</v>
      </c>
    </row>
    <row r="12" spans="1:7">
      <c r="A12" s="11" t="s">
        <v>517</v>
      </c>
      <c r="B12" s="4" t="s">
        <v>87</v>
      </c>
      <c r="C12" s="14" t="s">
        <v>1132</v>
      </c>
      <c r="D12" s="2">
        <v>82</v>
      </c>
      <c r="E12" s="2">
        <v>96</v>
      </c>
      <c r="F12" s="2">
        <v>120</v>
      </c>
      <c r="G12" s="2">
        <f t="shared" si="0"/>
        <v>298</v>
      </c>
    </row>
    <row r="13" spans="1:7">
      <c r="A13" s="11" t="s">
        <v>518</v>
      </c>
      <c r="B13" s="3" t="s">
        <v>5</v>
      </c>
      <c r="C13" s="27" t="s">
        <v>1133</v>
      </c>
      <c r="D13" s="2">
        <v>90</v>
      </c>
      <c r="E13" s="2">
        <v>44</v>
      </c>
      <c r="F13" s="2">
        <v>120</v>
      </c>
      <c r="G13" s="2">
        <f t="shared" si="0"/>
        <v>254</v>
      </c>
    </row>
    <row r="14" spans="1:7">
      <c r="A14" s="11" t="s">
        <v>519</v>
      </c>
      <c r="B14" s="4" t="s">
        <v>88</v>
      </c>
      <c r="C14" s="14" t="s">
        <v>1134</v>
      </c>
      <c r="D14" s="2">
        <v>68</v>
      </c>
      <c r="E14" s="2">
        <v>37</v>
      </c>
      <c r="F14" s="2">
        <v>105</v>
      </c>
      <c r="G14" s="2">
        <f t="shared" si="0"/>
        <v>210</v>
      </c>
    </row>
    <row r="15" spans="1:7">
      <c r="A15" s="11" t="s">
        <v>520</v>
      </c>
      <c r="B15" s="4" t="s">
        <v>89</v>
      </c>
      <c r="C15" s="14" t="s">
        <v>1135</v>
      </c>
      <c r="D15" s="2">
        <v>48</v>
      </c>
      <c r="E15" s="2">
        <v>21</v>
      </c>
      <c r="F15" s="2">
        <v>105</v>
      </c>
      <c r="G15" s="2">
        <f t="shared" si="0"/>
        <v>174</v>
      </c>
    </row>
    <row r="16" spans="1:7">
      <c r="A16" s="11" t="s">
        <v>521</v>
      </c>
      <c r="B16" s="5" t="s">
        <v>90</v>
      </c>
      <c r="C16" s="17" t="s">
        <v>1136</v>
      </c>
      <c r="D16" s="2">
        <v>88</v>
      </c>
      <c r="E16" s="2">
        <v>41</v>
      </c>
      <c r="F16" s="2">
        <v>135</v>
      </c>
      <c r="G16" s="2">
        <f t="shared" si="0"/>
        <v>264</v>
      </c>
    </row>
    <row r="17" spans="1:7">
      <c r="A17" s="11" t="s">
        <v>522</v>
      </c>
      <c r="B17" s="3" t="s">
        <v>6</v>
      </c>
      <c r="C17" s="27" t="s">
        <v>1137</v>
      </c>
      <c r="D17" s="2">
        <v>114</v>
      </c>
      <c r="E17" s="2">
        <v>69</v>
      </c>
      <c r="F17" s="2">
        <v>135</v>
      </c>
      <c r="G17" s="2">
        <f t="shared" si="0"/>
        <v>318</v>
      </c>
    </row>
    <row r="18" spans="1:7">
      <c r="A18" s="11" t="s">
        <v>523</v>
      </c>
      <c r="B18" s="6" t="s">
        <v>91</v>
      </c>
      <c r="C18" s="13" t="s">
        <v>1138</v>
      </c>
      <c r="D18" s="2">
        <v>92</v>
      </c>
      <c r="E18" s="2">
        <v>55</v>
      </c>
      <c r="F18" s="2">
        <v>138</v>
      </c>
      <c r="G18" s="2">
        <f t="shared" si="0"/>
        <v>285</v>
      </c>
    </row>
    <row r="19" spans="1:7">
      <c r="A19" s="11" t="s">
        <v>524</v>
      </c>
      <c r="B19" s="5" t="s">
        <v>92</v>
      </c>
      <c r="C19" s="17" t="s">
        <v>1139</v>
      </c>
      <c r="D19" s="2">
        <v>100</v>
      </c>
      <c r="E19" s="2">
        <v>79</v>
      </c>
      <c r="F19" s="2">
        <v>132</v>
      </c>
      <c r="G19" s="2">
        <f t="shared" si="0"/>
        <v>311</v>
      </c>
    </row>
    <row r="20" spans="1:7">
      <c r="A20" s="11" t="s">
        <v>525</v>
      </c>
      <c r="B20" s="5" t="s">
        <v>93</v>
      </c>
      <c r="C20" s="17" t="s">
        <v>1140</v>
      </c>
      <c r="D20" s="2">
        <v>86</v>
      </c>
      <c r="E20" s="2">
        <v>64</v>
      </c>
      <c r="F20" s="2">
        <v>125</v>
      </c>
      <c r="G20" s="2">
        <f t="shared" si="0"/>
        <v>275</v>
      </c>
    </row>
    <row r="21" spans="1:7">
      <c r="A21" s="11" t="s">
        <v>526</v>
      </c>
      <c r="B21" s="5" t="s">
        <v>94</v>
      </c>
      <c r="C21" s="17" t="s">
        <v>1141</v>
      </c>
      <c r="D21" s="2">
        <v>82</v>
      </c>
      <c r="E21" s="2">
        <v>61</v>
      </c>
      <c r="F21" s="2">
        <v>135</v>
      </c>
      <c r="G21" s="2">
        <f t="shared" si="0"/>
        <v>278</v>
      </c>
    </row>
    <row r="22" spans="1:7">
      <c r="A22" s="11" t="s">
        <v>527</v>
      </c>
      <c r="B22" s="4" t="s">
        <v>95</v>
      </c>
      <c r="C22" s="14" t="s">
        <v>1142</v>
      </c>
      <c r="D22" s="2">
        <v>74</v>
      </c>
      <c r="E22" s="2">
        <v>70</v>
      </c>
      <c r="F22" s="2">
        <v>124</v>
      </c>
      <c r="G22" s="2">
        <f t="shared" si="0"/>
        <v>268</v>
      </c>
    </row>
    <row r="23" spans="1:7">
      <c r="A23" s="11" t="s">
        <v>528</v>
      </c>
      <c r="B23" s="5" t="s">
        <v>96</v>
      </c>
      <c r="C23" s="17" t="s">
        <v>1143</v>
      </c>
      <c r="D23" s="2">
        <v>74</v>
      </c>
      <c r="E23" s="2">
        <v>62</v>
      </c>
      <c r="F23" s="2">
        <v>105</v>
      </c>
      <c r="G23" s="2">
        <f t="shared" si="0"/>
        <v>241</v>
      </c>
    </row>
    <row r="24" spans="1:7">
      <c r="A24" s="11" t="s">
        <v>529</v>
      </c>
      <c r="B24" s="5" t="s">
        <v>97</v>
      </c>
      <c r="C24" s="17" t="s">
        <v>1144</v>
      </c>
      <c r="D24" s="2">
        <v>112</v>
      </c>
      <c r="E24" s="2">
        <v>90</v>
      </c>
      <c r="F24" s="2">
        <v>125</v>
      </c>
      <c r="G24" s="2">
        <f t="shared" si="0"/>
        <v>327</v>
      </c>
    </row>
    <row r="25" spans="1:7">
      <c r="A25" s="11" t="s">
        <v>530</v>
      </c>
      <c r="B25" s="5" t="s">
        <v>98</v>
      </c>
      <c r="C25" s="17" t="s">
        <v>1145</v>
      </c>
      <c r="D25" s="2">
        <v>80</v>
      </c>
      <c r="E25" s="2">
        <v>65</v>
      </c>
      <c r="F25" s="2">
        <v>130</v>
      </c>
      <c r="G25" s="2">
        <f t="shared" si="0"/>
        <v>275</v>
      </c>
    </row>
    <row r="26" spans="1:7">
      <c r="A26" s="11" t="s">
        <v>531</v>
      </c>
      <c r="B26" s="4" t="s">
        <v>99</v>
      </c>
      <c r="C26" s="14" t="s">
        <v>1146</v>
      </c>
      <c r="D26" s="2">
        <v>96</v>
      </c>
      <c r="E26" s="2">
        <v>109</v>
      </c>
      <c r="F26" s="2">
        <v>130</v>
      </c>
      <c r="G26" s="2">
        <f t="shared" si="0"/>
        <v>335</v>
      </c>
    </row>
    <row r="27" spans="1:7">
      <c r="A27" s="11" t="s">
        <v>532</v>
      </c>
      <c r="B27" s="4" t="s">
        <v>100</v>
      </c>
      <c r="C27" s="14" t="s">
        <v>1147</v>
      </c>
      <c r="D27" s="2">
        <v>90</v>
      </c>
      <c r="E27" s="2">
        <v>113</v>
      </c>
      <c r="F27" s="2">
        <v>138</v>
      </c>
      <c r="G27" s="2">
        <f t="shared" si="0"/>
        <v>341</v>
      </c>
    </row>
    <row r="28" spans="1:7">
      <c r="A28" s="11" t="s">
        <v>533</v>
      </c>
      <c r="B28" s="4" t="s">
        <v>101</v>
      </c>
      <c r="C28" s="14" t="s">
        <v>1148</v>
      </c>
      <c r="D28" s="2">
        <v>94</v>
      </c>
      <c r="E28" s="2">
        <v>86</v>
      </c>
      <c r="F28" s="2">
        <v>135</v>
      </c>
      <c r="G28" s="2">
        <f t="shared" si="0"/>
        <v>315</v>
      </c>
    </row>
    <row r="29" spans="1:7">
      <c r="A29" s="11" t="s">
        <v>534</v>
      </c>
      <c r="B29" s="5" t="s">
        <v>102</v>
      </c>
      <c r="C29" s="17" t="s">
        <v>1149</v>
      </c>
      <c r="D29" s="2">
        <v>94</v>
      </c>
      <c r="E29" s="2">
        <v>70</v>
      </c>
      <c r="F29" s="2">
        <v>128</v>
      </c>
      <c r="G29" s="2">
        <f t="shared" si="0"/>
        <v>292</v>
      </c>
    </row>
    <row r="30" spans="1:7">
      <c r="A30" s="11" t="s">
        <v>535</v>
      </c>
      <c r="B30" s="5" t="s">
        <v>103</v>
      </c>
      <c r="C30" s="17" t="s">
        <v>1150</v>
      </c>
      <c r="D30" s="2">
        <v>94</v>
      </c>
      <c r="E30" s="2">
        <v>105</v>
      </c>
      <c r="F30" s="2">
        <v>135</v>
      </c>
      <c r="G30" s="2">
        <f t="shared" si="0"/>
        <v>334</v>
      </c>
    </row>
    <row r="31" spans="1:7">
      <c r="A31" s="11" t="s">
        <v>536</v>
      </c>
      <c r="B31" s="5" t="s">
        <v>104</v>
      </c>
      <c r="C31" s="17" t="s">
        <v>1151</v>
      </c>
      <c r="D31" s="2" t="s">
        <v>506</v>
      </c>
      <c r="E31" s="2" t="s">
        <v>506</v>
      </c>
      <c r="F31" s="2" t="s">
        <v>506</v>
      </c>
      <c r="G31" s="2">
        <f t="shared" si="0"/>
        <v>0</v>
      </c>
    </row>
    <row r="32" spans="1:7">
      <c r="A32" s="11" t="s">
        <v>537</v>
      </c>
      <c r="B32" s="3" t="s">
        <v>7</v>
      </c>
      <c r="C32" s="13" t="s">
        <v>1152</v>
      </c>
      <c r="D32" s="2">
        <v>100</v>
      </c>
      <c r="E32" s="2">
        <v>54</v>
      </c>
      <c r="F32" s="2">
        <v>130</v>
      </c>
      <c r="G32" s="2">
        <f t="shared" si="0"/>
        <v>284</v>
      </c>
    </row>
    <row r="33" spans="1:7">
      <c r="A33" s="11" t="s">
        <v>538</v>
      </c>
      <c r="B33" s="5" t="s">
        <v>105</v>
      </c>
      <c r="C33" s="17" t="s">
        <v>1153</v>
      </c>
      <c r="D33" s="2">
        <v>64</v>
      </c>
      <c r="E33" s="2">
        <v>33</v>
      </c>
      <c r="F33" s="2">
        <v>120</v>
      </c>
      <c r="G33" s="2">
        <f t="shared" si="0"/>
        <v>217</v>
      </c>
    </row>
    <row r="34" spans="1:7">
      <c r="A34" s="11" t="s">
        <v>539</v>
      </c>
      <c r="B34" s="5" t="s">
        <v>106</v>
      </c>
      <c r="C34" s="17" t="s">
        <v>1154</v>
      </c>
      <c r="D34" s="2">
        <v>70</v>
      </c>
      <c r="E34" s="2">
        <v>45</v>
      </c>
      <c r="F34" s="2">
        <v>125</v>
      </c>
      <c r="G34" s="2">
        <f t="shared" si="0"/>
        <v>240</v>
      </c>
    </row>
    <row r="35" spans="1:7">
      <c r="A35" s="11" t="s">
        <v>540</v>
      </c>
      <c r="B35" s="4" t="s">
        <v>107</v>
      </c>
      <c r="C35" s="14" t="s">
        <v>1155</v>
      </c>
      <c r="D35" s="2">
        <v>62</v>
      </c>
      <c r="E35" s="2">
        <v>51</v>
      </c>
      <c r="F35" s="2">
        <v>128</v>
      </c>
      <c r="G35" s="2">
        <f t="shared" si="0"/>
        <v>241</v>
      </c>
    </row>
    <row r="36" spans="1:7">
      <c r="A36" s="11" t="s">
        <v>541</v>
      </c>
      <c r="B36" s="5" t="s">
        <v>108</v>
      </c>
      <c r="C36" s="17" t="s">
        <v>1156</v>
      </c>
      <c r="D36" s="2">
        <v>72</v>
      </c>
      <c r="E36" s="2">
        <v>35</v>
      </c>
      <c r="F36" s="2">
        <v>125</v>
      </c>
      <c r="G36" s="2">
        <f t="shared" si="0"/>
        <v>232</v>
      </c>
    </row>
    <row r="37" spans="1:7">
      <c r="A37" s="11" t="s">
        <v>542</v>
      </c>
      <c r="B37" s="4" t="s">
        <v>8</v>
      </c>
      <c r="C37" s="18" t="s">
        <v>1157</v>
      </c>
      <c r="D37" s="2" t="s">
        <v>506</v>
      </c>
      <c r="E37" s="2" t="s">
        <v>506</v>
      </c>
      <c r="F37" s="2" t="s">
        <v>506</v>
      </c>
      <c r="G37" s="2">
        <f t="shared" si="0"/>
        <v>0</v>
      </c>
    </row>
    <row r="38" spans="1:7">
      <c r="A38" s="11" t="s">
        <v>543</v>
      </c>
      <c r="B38" s="5" t="s">
        <v>109</v>
      </c>
      <c r="C38" s="17" t="s">
        <v>1158</v>
      </c>
      <c r="D38" s="2">
        <v>96</v>
      </c>
      <c r="E38" s="2">
        <v>77</v>
      </c>
      <c r="F38" s="2">
        <v>130</v>
      </c>
      <c r="G38" s="2">
        <f t="shared" si="0"/>
        <v>303</v>
      </c>
    </row>
    <row r="39" spans="1:7">
      <c r="A39" s="11" t="s">
        <v>544</v>
      </c>
      <c r="B39" s="5" t="s">
        <v>110</v>
      </c>
      <c r="C39" s="17" t="s">
        <v>1159</v>
      </c>
      <c r="D39" s="2">
        <v>62</v>
      </c>
      <c r="E39" s="2">
        <v>51</v>
      </c>
      <c r="F39" s="2">
        <v>101</v>
      </c>
      <c r="G39" s="2">
        <f t="shared" si="0"/>
        <v>214</v>
      </c>
    </row>
    <row r="40" spans="1:7">
      <c r="A40" s="11" t="s">
        <v>545</v>
      </c>
      <c r="B40" s="5" t="s">
        <v>111</v>
      </c>
      <c r="C40" s="17" t="s">
        <v>1160</v>
      </c>
      <c r="D40" s="2">
        <v>70</v>
      </c>
      <c r="E40" s="2">
        <v>58</v>
      </c>
      <c r="F40" s="2">
        <v>125</v>
      </c>
      <c r="G40" s="2">
        <f t="shared" si="0"/>
        <v>253</v>
      </c>
    </row>
    <row r="41" spans="1:7">
      <c r="A41" s="11" t="s">
        <v>546</v>
      </c>
      <c r="B41" s="4" t="s">
        <v>112</v>
      </c>
      <c r="C41" s="14" t="s">
        <v>1161</v>
      </c>
      <c r="D41" s="2" t="s">
        <v>506</v>
      </c>
      <c r="E41" s="2" t="s">
        <v>506</v>
      </c>
      <c r="F41" s="2" t="s">
        <v>506</v>
      </c>
      <c r="G41" s="2">
        <f t="shared" si="0"/>
        <v>0</v>
      </c>
    </row>
    <row r="42" spans="1:7">
      <c r="A42" s="11" t="s">
        <v>547</v>
      </c>
      <c r="B42" s="5" t="s">
        <v>113</v>
      </c>
      <c r="C42" s="17" t="s">
        <v>1162</v>
      </c>
      <c r="D42" s="2">
        <v>88</v>
      </c>
      <c r="E42" s="2">
        <v>53</v>
      </c>
      <c r="F42" s="2">
        <v>120</v>
      </c>
      <c r="G42" s="2">
        <f t="shared" si="0"/>
        <v>261</v>
      </c>
    </row>
    <row r="43" spans="1:7">
      <c r="A43" s="11" t="s">
        <v>548</v>
      </c>
      <c r="B43" s="4" t="s">
        <v>114</v>
      </c>
      <c r="C43" s="14" t="s">
        <v>1163</v>
      </c>
      <c r="D43" s="2">
        <v>92</v>
      </c>
      <c r="E43" s="2">
        <v>61</v>
      </c>
      <c r="F43" s="2">
        <v>125</v>
      </c>
      <c r="G43" s="2">
        <f t="shared" si="0"/>
        <v>278</v>
      </c>
    </row>
    <row r="44" spans="1:7">
      <c r="A44" s="11" t="s">
        <v>549</v>
      </c>
      <c r="B44" s="3" t="s">
        <v>9</v>
      </c>
      <c r="C44" s="13" t="s">
        <v>1164</v>
      </c>
      <c r="D44" s="2">
        <v>66</v>
      </c>
      <c r="E44" s="2">
        <v>71</v>
      </c>
      <c r="F44" s="2">
        <v>120</v>
      </c>
      <c r="G44" s="2">
        <f t="shared" si="0"/>
        <v>257</v>
      </c>
    </row>
    <row r="45" spans="1:7">
      <c r="A45" s="11" t="s">
        <v>550</v>
      </c>
      <c r="B45" s="4" t="s">
        <v>115</v>
      </c>
      <c r="C45" s="14" t="s">
        <v>1165</v>
      </c>
      <c r="D45" s="2">
        <v>72</v>
      </c>
      <c r="E45" s="2">
        <v>49</v>
      </c>
      <c r="F45" s="2">
        <v>135</v>
      </c>
      <c r="G45" s="2">
        <f t="shared" si="0"/>
        <v>256</v>
      </c>
    </row>
    <row r="46" spans="1:7">
      <c r="A46" s="11" t="s">
        <v>551</v>
      </c>
      <c r="B46" s="4" t="s">
        <v>116</v>
      </c>
      <c r="C46" s="18" t="s">
        <v>1166</v>
      </c>
      <c r="D46" s="2">
        <v>64</v>
      </c>
      <c r="E46" s="2">
        <v>51</v>
      </c>
      <c r="F46" s="2">
        <v>130</v>
      </c>
      <c r="G46" s="2">
        <f t="shared" si="0"/>
        <v>245</v>
      </c>
    </row>
    <row r="47" spans="1:7">
      <c r="A47" s="11" t="s">
        <v>552</v>
      </c>
      <c r="B47" s="5" t="s">
        <v>117</v>
      </c>
      <c r="C47" s="17" t="s">
        <v>1167</v>
      </c>
      <c r="D47" s="2" t="s">
        <v>506</v>
      </c>
      <c r="E47" s="2" t="s">
        <v>506</v>
      </c>
      <c r="F47" s="2" t="s">
        <v>506</v>
      </c>
      <c r="G47" s="2">
        <f t="shared" si="0"/>
        <v>0</v>
      </c>
    </row>
    <row r="48" spans="1:7">
      <c r="A48" s="11" t="s">
        <v>553</v>
      </c>
      <c r="B48" s="5" t="s">
        <v>118</v>
      </c>
      <c r="C48" s="17" t="s">
        <v>1168</v>
      </c>
      <c r="D48" s="2">
        <v>78</v>
      </c>
      <c r="E48" s="2">
        <v>61</v>
      </c>
      <c r="F48" s="2">
        <v>135</v>
      </c>
      <c r="G48" s="2">
        <f t="shared" si="0"/>
        <v>274</v>
      </c>
    </row>
    <row r="49" spans="1:7">
      <c r="A49" s="11" t="s">
        <v>554</v>
      </c>
      <c r="B49" s="5" t="s">
        <v>119</v>
      </c>
      <c r="C49" s="17" t="s">
        <v>1169</v>
      </c>
      <c r="D49" s="2" t="s">
        <v>506</v>
      </c>
      <c r="E49" s="2" t="s">
        <v>506</v>
      </c>
      <c r="F49" s="2" t="s">
        <v>506</v>
      </c>
      <c r="G49" s="2">
        <f t="shared" si="0"/>
        <v>0</v>
      </c>
    </row>
    <row r="50" spans="1:7">
      <c r="A50" s="11" t="s">
        <v>555</v>
      </c>
      <c r="B50" s="4" t="s">
        <v>120</v>
      </c>
      <c r="C50" s="14" t="s">
        <v>1170</v>
      </c>
      <c r="D50" s="2">
        <v>90</v>
      </c>
      <c r="E50" s="2">
        <v>60</v>
      </c>
      <c r="F50" s="2">
        <v>130</v>
      </c>
      <c r="G50" s="2">
        <f t="shared" si="0"/>
        <v>280</v>
      </c>
    </row>
    <row r="51" spans="1:7">
      <c r="A51" s="11" t="s">
        <v>556</v>
      </c>
      <c r="B51" s="5" t="s">
        <v>121</v>
      </c>
      <c r="C51" s="17" t="s">
        <v>1171</v>
      </c>
      <c r="D51" s="2">
        <v>134</v>
      </c>
      <c r="E51" s="2">
        <v>106</v>
      </c>
      <c r="F51" s="2">
        <v>140</v>
      </c>
      <c r="G51" s="2">
        <f t="shared" si="0"/>
        <v>380</v>
      </c>
    </row>
    <row r="52" spans="1:7">
      <c r="A52" s="11" t="s">
        <v>557</v>
      </c>
      <c r="B52" s="4" t="s">
        <v>10</v>
      </c>
      <c r="C52" s="18" t="s">
        <v>1172</v>
      </c>
      <c r="D52" s="2" t="s">
        <v>506</v>
      </c>
      <c r="E52" s="2" t="s">
        <v>506</v>
      </c>
      <c r="F52" s="2" t="s">
        <v>506</v>
      </c>
      <c r="G52" s="2">
        <f t="shared" si="0"/>
        <v>0</v>
      </c>
    </row>
    <row r="53" spans="1:7">
      <c r="A53" s="11" t="s">
        <v>558</v>
      </c>
      <c r="B53" s="5" t="s">
        <v>122</v>
      </c>
      <c r="C53" s="14" t="s">
        <v>1173</v>
      </c>
      <c r="D53" s="2">
        <v>88</v>
      </c>
      <c r="E53" s="2">
        <v>68</v>
      </c>
      <c r="F53" s="2">
        <v>135</v>
      </c>
      <c r="G53" s="2">
        <f t="shared" si="0"/>
        <v>291</v>
      </c>
    </row>
    <row r="54" spans="1:7">
      <c r="A54" s="11" t="s">
        <v>559</v>
      </c>
      <c r="B54" s="4" t="s">
        <v>123</v>
      </c>
      <c r="C54" s="14" t="s">
        <v>1174</v>
      </c>
      <c r="D54" s="2">
        <v>78</v>
      </c>
      <c r="E54" s="2">
        <v>76</v>
      </c>
      <c r="F54" s="2">
        <v>135</v>
      </c>
      <c r="G54" s="2">
        <f t="shared" si="0"/>
        <v>289</v>
      </c>
    </row>
    <row r="55" spans="1:7">
      <c r="A55" s="11" t="s">
        <v>560</v>
      </c>
      <c r="B55" s="4" t="s">
        <v>124</v>
      </c>
      <c r="C55" s="14" t="s">
        <v>1175</v>
      </c>
      <c r="D55" s="2">
        <v>66</v>
      </c>
      <c r="E55" s="2">
        <v>50</v>
      </c>
      <c r="F55" s="2">
        <v>130</v>
      </c>
      <c r="G55" s="2">
        <f t="shared" si="0"/>
        <v>246</v>
      </c>
    </row>
    <row r="56" spans="1:7">
      <c r="A56" s="11" t="s">
        <v>561</v>
      </c>
      <c r="B56" s="5" t="s">
        <v>125</v>
      </c>
      <c r="C56" s="17" t="s">
        <v>1176</v>
      </c>
      <c r="D56" s="2" t="s">
        <v>506</v>
      </c>
      <c r="E56" s="2" t="s">
        <v>506</v>
      </c>
      <c r="F56" s="2" t="s">
        <v>506</v>
      </c>
      <c r="G56" s="2">
        <f t="shared" si="0"/>
        <v>0</v>
      </c>
    </row>
    <row r="57" spans="1:7">
      <c r="A57" s="11" t="s">
        <v>562</v>
      </c>
      <c r="B57" s="5" t="s">
        <v>126</v>
      </c>
      <c r="C57" s="17" t="s">
        <v>1177</v>
      </c>
      <c r="D57" s="2">
        <v>80</v>
      </c>
      <c r="E57" s="2">
        <v>53</v>
      </c>
      <c r="F57" s="2">
        <v>135</v>
      </c>
      <c r="G57" s="2">
        <f t="shared" si="0"/>
        <v>268</v>
      </c>
    </row>
    <row r="58" spans="1:7">
      <c r="A58" s="11" t="s">
        <v>563</v>
      </c>
      <c r="B58" s="4" t="s">
        <v>127</v>
      </c>
      <c r="C58" s="14" t="s">
        <v>1178</v>
      </c>
      <c r="D58" s="2">
        <v>82</v>
      </c>
      <c r="E58" s="2">
        <v>31</v>
      </c>
      <c r="F58" s="2">
        <v>125</v>
      </c>
      <c r="G58" s="2">
        <f t="shared" si="0"/>
        <v>238</v>
      </c>
    </row>
    <row r="59" spans="1:7">
      <c r="A59" s="11" t="s">
        <v>564</v>
      </c>
      <c r="B59" s="4" t="s">
        <v>128</v>
      </c>
      <c r="C59" s="14" t="s">
        <v>1179</v>
      </c>
      <c r="D59" s="2" t="s">
        <v>506</v>
      </c>
      <c r="E59" s="2" t="s">
        <v>506</v>
      </c>
      <c r="F59" s="2" t="s">
        <v>506</v>
      </c>
      <c r="G59" s="2">
        <f t="shared" si="0"/>
        <v>0</v>
      </c>
    </row>
    <row r="60" spans="1:7">
      <c r="A60" s="11" t="s">
        <v>565</v>
      </c>
      <c r="B60" s="5" t="s">
        <v>129</v>
      </c>
      <c r="C60" s="17" t="s">
        <v>1180</v>
      </c>
      <c r="D60" s="2">
        <v>82</v>
      </c>
      <c r="E60" s="2">
        <v>54</v>
      </c>
      <c r="F60" s="2">
        <v>140</v>
      </c>
      <c r="G60" s="2">
        <f t="shared" si="0"/>
        <v>276</v>
      </c>
    </row>
    <row r="61" spans="1:7">
      <c r="A61" s="11" t="s">
        <v>566</v>
      </c>
      <c r="B61" s="5" t="s">
        <v>130</v>
      </c>
      <c r="C61" s="17" t="s">
        <v>1181</v>
      </c>
      <c r="D61" s="2" t="s">
        <v>506</v>
      </c>
      <c r="E61" s="2" t="s">
        <v>506</v>
      </c>
      <c r="F61" s="2" t="s">
        <v>506</v>
      </c>
      <c r="G61" s="2">
        <f t="shared" si="0"/>
        <v>0</v>
      </c>
    </row>
    <row r="62" spans="1:7">
      <c r="A62" s="11" t="s">
        <v>567</v>
      </c>
      <c r="B62" s="4" t="s">
        <v>131</v>
      </c>
      <c r="C62" s="14" t="s">
        <v>1182</v>
      </c>
      <c r="D62" s="2">
        <v>92</v>
      </c>
      <c r="E62" s="2">
        <v>85</v>
      </c>
      <c r="F62" s="2">
        <v>140</v>
      </c>
      <c r="G62" s="2">
        <f t="shared" si="0"/>
        <v>317</v>
      </c>
    </row>
    <row r="63" spans="1:7">
      <c r="A63" s="11" t="s">
        <v>568</v>
      </c>
      <c r="B63" s="5" t="s">
        <v>132</v>
      </c>
      <c r="C63" s="17" t="s">
        <v>1183</v>
      </c>
      <c r="D63" s="2">
        <v>82</v>
      </c>
      <c r="E63" s="2">
        <v>51</v>
      </c>
      <c r="F63" s="2">
        <v>120</v>
      </c>
      <c r="G63" s="2">
        <f t="shared" si="0"/>
        <v>253</v>
      </c>
    </row>
    <row r="64" spans="1:7">
      <c r="A64" s="11" t="s">
        <v>569</v>
      </c>
      <c r="B64" s="6" t="s">
        <v>133</v>
      </c>
      <c r="C64" s="13" t="s">
        <v>1184</v>
      </c>
      <c r="D64" s="2">
        <v>94</v>
      </c>
      <c r="E64" s="2">
        <v>53</v>
      </c>
      <c r="F64" s="2">
        <v>125</v>
      </c>
      <c r="G64" s="2">
        <f t="shared" si="0"/>
        <v>272</v>
      </c>
    </row>
    <row r="65" spans="1:7">
      <c r="A65" s="11" t="s">
        <v>570</v>
      </c>
      <c r="B65" s="4" t="s">
        <v>11</v>
      </c>
      <c r="C65" s="18" t="s">
        <v>1185</v>
      </c>
      <c r="D65" s="2">
        <v>58</v>
      </c>
      <c r="E65" s="2">
        <v>43</v>
      </c>
      <c r="F65" s="2">
        <v>110</v>
      </c>
      <c r="G65" s="2">
        <f t="shared" si="0"/>
        <v>211</v>
      </c>
    </row>
    <row r="66" spans="1:7">
      <c r="A66" s="11" t="s">
        <v>571</v>
      </c>
      <c r="B66" s="4" t="s">
        <v>134</v>
      </c>
      <c r="C66" s="14" t="s">
        <v>1186</v>
      </c>
      <c r="D66" s="2">
        <v>88</v>
      </c>
      <c r="E66" s="2">
        <v>51</v>
      </c>
      <c r="F66" s="2">
        <v>105</v>
      </c>
      <c r="G66" s="2">
        <f t="shared" si="0"/>
        <v>244</v>
      </c>
    </row>
    <row r="67" spans="1:7">
      <c r="A67" s="11" t="s">
        <v>572</v>
      </c>
      <c r="B67" s="4" t="s">
        <v>135</v>
      </c>
      <c r="C67" s="14" t="s">
        <v>1187</v>
      </c>
      <c r="D67" s="2">
        <v>88</v>
      </c>
      <c r="E67" s="2">
        <v>66</v>
      </c>
      <c r="F67" s="2">
        <v>120</v>
      </c>
      <c r="G67" s="2">
        <f t="shared" si="0"/>
        <v>274</v>
      </c>
    </row>
    <row r="68" spans="1:7">
      <c r="A68" s="11" t="s">
        <v>573</v>
      </c>
      <c r="B68" s="5" t="s">
        <v>136</v>
      </c>
      <c r="C68" s="17" t="s">
        <v>1188</v>
      </c>
      <c r="D68" s="2">
        <v>68</v>
      </c>
      <c r="E68" s="2">
        <v>56</v>
      </c>
      <c r="F68" s="2">
        <v>130</v>
      </c>
      <c r="G68" s="2">
        <f t="shared" ref="G68:G131" si="1">SUM(D68:F68)</f>
        <v>254</v>
      </c>
    </row>
    <row r="69" spans="1:7">
      <c r="A69" s="11" t="s">
        <v>574</v>
      </c>
      <c r="B69" s="3" t="s">
        <v>12</v>
      </c>
      <c r="C69" s="13" t="s">
        <v>1189</v>
      </c>
      <c r="D69" s="2">
        <v>88</v>
      </c>
      <c r="E69" s="2">
        <v>54</v>
      </c>
      <c r="F69" s="2">
        <v>105</v>
      </c>
      <c r="G69" s="2">
        <f t="shared" si="1"/>
        <v>247</v>
      </c>
    </row>
    <row r="70" spans="1:7">
      <c r="A70" s="11" t="s">
        <v>575</v>
      </c>
      <c r="B70" s="4" t="s">
        <v>12</v>
      </c>
      <c r="C70" s="18" t="s">
        <v>1190</v>
      </c>
      <c r="D70" s="2" t="s">
        <v>506</v>
      </c>
      <c r="E70" s="2" t="s">
        <v>506</v>
      </c>
      <c r="F70" s="2" t="s">
        <v>506</v>
      </c>
      <c r="G70" s="2">
        <f t="shared" si="1"/>
        <v>0</v>
      </c>
    </row>
    <row r="71" spans="1:7">
      <c r="A71" s="11" t="s">
        <v>576</v>
      </c>
      <c r="B71" s="4" t="s">
        <v>137</v>
      </c>
      <c r="C71" s="14" t="s">
        <v>1191</v>
      </c>
      <c r="D71" s="2">
        <v>74</v>
      </c>
      <c r="E71" s="2">
        <v>33</v>
      </c>
      <c r="F71" s="2">
        <v>125</v>
      </c>
      <c r="G71" s="2">
        <f t="shared" si="1"/>
        <v>232</v>
      </c>
    </row>
    <row r="72" spans="1:7">
      <c r="A72" s="11" t="s">
        <v>577</v>
      </c>
      <c r="B72" s="4" t="s">
        <v>138</v>
      </c>
      <c r="C72" s="14" t="s">
        <v>1192</v>
      </c>
      <c r="D72" s="2">
        <v>74</v>
      </c>
      <c r="E72" s="2">
        <v>62</v>
      </c>
      <c r="F72" s="2">
        <v>105</v>
      </c>
      <c r="G72" s="2">
        <f t="shared" si="1"/>
        <v>241</v>
      </c>
    </row>
    <row r="73" spans="1:7">
      <c r="A73" s="11" t="s">
        <v>578</v>
      </c>
      <c r="B73" s="4" t="s">
        <v>139</v>
      </c>
      <c r="C73" s="14" t="s">
        <v>1193</v>
      </c>
      <c r="D73" s="2">
        <v>106</v>
      </c>
      <c r="E73" s="2">
        <v>66</v>
      </c>
      <c r="F73" s="2">
        <v>125</v>
      </c>
      <c r="G73" s="2">
        <f t="shared" si="1"/>
        <v>297</v>
      </c>
    </row>
    <row r="74" spans="1:7">
      <c r="A74" s="11" t="s">
        <v>579</v>
      </c>
      <c r="B74" s="4" t="s">
        <v>140</v>
      </c>
      <c r="C74" s="14" t="s">
        <v>1194</v>
      </c>
      <c r="D74" s="2">
        <v>110</v>
      </c>
      <c r="E74" s="2">
        <v>57</v>
      </c>
      <c r="F74" s="2">
        <v>125</v>
      </c>
      <c r="G74" s="2">
        <f t="shared" si="1"/>
        <v>292</v>
      </c>
    </row>
    <row r="75" spans="1:7">
      <c r="A75" s="11" t="s">
        <v>580</v>
      </c>
      <c r="B75" s="4" t="s">
        <v>141</v>
      </c>
      <c r="C75" s="14" t="s">
        <v>1195</v>
      </c>
      <c r="D75" s="2">
        <v>76</v>
      </c>
      <c r="E75" s="2">
        <v>54</v>
      </c>
      <c r="F75" s="2">
        <v>115</v>
      </c>
      <c r="G75" s="2">
        <f t="shared" si="1"/>
        <v>245</v>
      </c>
    </row>
    <row r="76" spans="1:7">
      <c r="A76" s="11" t="s">
        <v>581</v>
      </c>
      <c r="B76" s="5" t="s">
        <v>142</v>
      </c>
      <c r="C76" s="17" t="s">
        <v>1196</v>
      </c>
      <c r="D76" s="2" t="s">
        <v>506</v>
      </c>
      <c r="E76" s="2" t="s">
        <v>506</v>
      </c>
      <c r="F76" s="2" t="s">
        <v>506</v>
      </c>
      <c r="G76" s="2">
        <f t="shared" si="1"/>
        <v>0</v>
      </c>
    </row>
    <row r="77" spans="1:7">
      <c r="A77" s="11" t="s">
        <v>582</v>
      </c>
      <c r="B77" s="4" t="s">
        <v>143</v>
      </c>
      <c r="C77" s="14" t="s">
        <v>1197</v>
      </c>
      <c r="D77" s="2" t="s">
        <v>506</v>
      </c>
      <c r="E77" s="2" t="s">
        <v>506</v>
      </c>
      <c r="F77" s="2" t="s">
        <v>506</v>
      </c>
      <c r="G77" s="2">
        <f t="shared" si="1"/>
        <v>0</v>
      </c>
    </row>
    <row r="78" spans="1:7">
      <c r="A78" s="11" t="s">
        <v>583</v>
      </c>
      <c r="B78" s="4" t="s">
        <v>144</v>
      </c>
      <c r="C78" s="14" t="s">
        <v>1198</v>
      </c>
      <c r="D78" s="2">
        <v>64</v>
      </c>
      <c r="E78" s="2">
        <v>40</v>
      </c>
      <c r="F78" s="2">
        <v>100</v>
      </c>
      <c r="G78" s="2">
        <f t="shared" si="1"/>
        <v>204</v>
      </c>
    </row>
    <row r="79" spans="1:7">
      <c r="A79" s="11" t="s">
        <v>584</v>
      </c>
      <c r="B79" s="3" t="s">
        <v>13</v>
      </c>
      <c r="C79" s="13" t="s">
        <v>1199</v>
      </c>
      <c r="D79" s="2">
        <v>98</v>
      </c>
      <c r="E79" s="2">
        <v>90</v>
      </c>
      <c r="F79" s="2">
        <v>105</v>
      </c>
      <c r="G79" s="2">
        <f t="shared" si="1"/>
        <v>293</v>
      </c>
    </row>
    <row r="80" spans="1:7">
      <c r="A80" s="11" t="s">
        <v>585</v>
      </c>
      <c r="B80" s="5" t="s">
        <v>145</v>
      </c>
      <c r="C80" s="17" t="s">
        <v>1200</v>
      </c>
      <c r="D80" s="2">
        <v>64</v>
      </c>
      <c r="E80" s="2">
        <v>86</v>
      </c>
      <c r="F80" s="2">
        <v>110</v>
      </c>
      <c r="G80" s="2">
        <f t="shared" si="1"/>
        <v>260</v>
      </c>
    </row>
    <row r="81" spans="1:7">
      <c r="A81" s="11" t="s">
        <v>586</v>
      </c>
      <c r="B81" s="5" t="s">
        <v>146</v>
      </c>
      <c r="C81" s="17" t="s">
        <v>1201</v>
      </c>
      <c r="D81" s="2">
        <v>112</v>
      </c>
      <c r="E81" s="2">
        <v>79</v>
      </c>
      <c r="F81" s="2">
        <v>115</v>
      </c>
      <c r="G81" s="2">
        <f t="shared" si="1"/>
        <v>306</v>
      </c>
    </row>
    <row r="82" spans="1:7">
      <c r="A82" s="11" t="s">
        <v>587</v>
      </c>
      <c r="B82" s="4" t="s">
        <v>147</v>
      </c>
      <c r="C82" s="14" t="s">
        <v>1202</v>
      </c>
      <c r="D82" s="2" t="s">
        <v>506</v>
      </c>
      <c r="E82" s="2" t="s">
        <v>506</v>
      </c>
      <c r="F82" s="2" t="s">
        <v>506</v>
      </c>
      <c r="G82" s="2">
        <f t="shared" si="1"/>
        <v>0</v>
      </c>
    </row>
    <row r="83" spans="1:7">
      <c r="A83" s="11" t="s">
        <v>588</v>
      </c>
      <c r="B83" s="5" t="s">
        <v>148</v>
      </c>
      <c r="C83" s="17" t="s">
        <v>1203</v>
      </c>
      <c r="D83" s="2">
        <v>78</v>
      </c>
      <c r="E83" s="2">
        <v>61</v>
      </c>
      <c r="F83" s="2">
        <v>105</v>
      </c>
      <c r="G83" s="2">
        <f t="shared" si="1"/>
        <v>244</v>
      </c>
    </row>
    <row r="84" spans="1:7">
      <c r="A84" s="11" t="s">
        <v>589</v>
      </c>
      <c r="B84" s="4" t="s">
        <v>149</v>
      </c>
      <c r="C84" s="14" t="s">
        <v>1204</v>
      </c>
      <c r="D84" s="2">
        <v>82</v>
      </c>
      <c r="E84" s="2">
        <v>39</v>
      </c>
      <c r="F84" s="2">
        <v>120</v>
      </c>
      <c r="G84" s="2">
        <f t="shared" si="1"/>
        <v>241</v>
      </c>
    </row>
    <row r="85" spans="1:7">
      <c r="A85" s="11" t="s">
        <v>590</v>
      </c>
      <c r="B85" s="4" t="s">
        <v>150</v>
      </c>
      <c r="C85" s="14" t="s">
        <v>1205</v>
      </c>
      <c r="D85" s="2">
        <v>78</v>
      </c>
      <c r="E85" s="2">
        <v>88</v>
      </c>
      <c r="F85" s="2">
        <v>120</v>
      </c>
      <c r="G85" s="2">
        <f t="shared" si="1"/>
        <v>286</v>
      </c>
    </row>
    <row r="86" spans="1:7">
      <c r="A86" s="11" t="s">
        <v>591</v>
      </c>
      <c r="B86" s="4" t="s">
        <v>14</v>
      </c>
      <c r="C86" s="18" t="s">
        <v>1206</v>
      </c>
      <c r="D86" s="2">
        <v>82</v>
      </c>
      <c r="E86" s="2">
        <v>68</v>
      </c>
      <c r="F86" s="2">
        <v>105</v>
      </c>
      <c r="G86" s="2">
        <f t="shared" si="1"/>
        <v>255</v>
      </c>
    </row>
    <row r="87" spans="1:7">
      <c r="A87" s="11" t="s">
        <v>592</v>
      </c>
      <c r="B87" s="4" t="s">
        <v>151</v>
      </c>
      <c r="C87" s="14" t="s">
        <v>1207</v>
      </c>
      <c r="D87" s="2">
        <v>84</v>
      </c>
      <c r="E87" s="2">
        <v>55</v>
      </c>
      <c r="F87" s="2">
        <v>115</v>
      </c>
      <c r="G87" s="2">
        <f t="shared" si="1"/>
        <v>254</v>
      </c>
    </row>
    <row r="88" spans="1:7">
      <c r="A88" s="11" t="s">
        <v>593</v>
      </c>
      <c r="B88" s="5" t="s">
        <v>152</v>
      </c>
      <c r="C88" s="17" t="s">
        <v>1208</v>
      </c>
      <c r="D88" s="2">
        <v>76</v>
      </c>
      <c r="E88" s="2">
        <v>49</v>
      </c>
      <c r="F88" s="2">
        <v>110</v>
      </c>
      <c r="G88" s="2">
        <f t="shared" si="1"/>
        <v>235</v>
      </c>
    </row>
    <row r="89" spans="1:7">
      <c r="A89" s="11" t="s">
        <v>594</v>
      </c>
      <c r="B89" s="5" t="s">
        <v>153</v>
      </c>
      <c r="C89" s="17" t="s">
        <v>1209</v>
      </c>
      <c r="D89" s="2">
        <v>76</v>
      </c>
      <c r="E89" s="2">
        <v>56</v>
      </c>
      <c r="F89" s="2">
        <v>105</v>
      </c>
      <c r="G89" s="2">
        <f t="shared" si="1"/>
        <v>237</v>
      </c>
    </row>
    <row r="90" spans="1:7">
      <c r="A90" s="11" t="s">
        <v>595</v>
      </c>
      <c r="B90" s="5" t="s">
        <v>154</v>
      </c>
      <c r="C90" s="17" t="s">
        <v>1210</v>
      </c>
      <c r="D90" s="2" t="s">
        <v>506</v>
      </c>
      <c r="E90" s="2" t="s">
        <v>506</v>
      </c>
      <c r="F90" s="2" t="s">
        <v>506</v>
      </c>
      <c r="G90" s="2">
        <f t="shared" si="1"/>
        <v>0</v>
      </c>
    </row>
    <row r="91" spans="1:7">
      <c r="A91" s="11" t="s">
        <v>596</v>
      </c>
      <c r="B91" s="5" t="s">
        <v>155</v>
      </c>
      <c r="C91" s="17" t="s">
        <v>1211</v>
      </c>
      <c r="D91" s="2">
        <v>70</v>
      </c>
      <c r="E91" s="2">
        <v>47</v>
      </c>
      <c r="F91" s="2">
        <v>100</v>
      </c>
      <c r="G91" s="2">
        <f t="shared" si="1"/>
        <v>217</v>
      </c>
    </row>
    <row r="92" spans="1:7">
      <c r="A92" s="11" t="s">
        <v>597</v>
      </c>
      <c r="B92" s="5" t="s">
        <v>156</v>
      </c>
      <c r="C92" s="17" t="s">
        <v>1212</v>
      </c>
      <c r="D92" s="2">
        <v>64</v>
      </c>
      <c r="E92" s="2">
        <v>35</v>
      </c>
      <c r="F92" s="2">
        <v>110</v>
      </c>
      <c r="G92" s="2">
        <f t="shared" si="1"/>
        <v>209</v>
      </c>
    </row>
    <row r="93" spans="1:7">
      <c r="A93" s="11" t="s">
        <v>598</v>
      </c>
      <c r="B93" s="5" t="s">
        <v>157</v>
      </c>
      <c r="C93" s="17" t="s">
        <v>1213</v>
      </c>
      <c r="D93" s="2" t="s">
        <v>506</v>
      </c>
      <c r="E93" s="2" t="s">
        <v>506</v>
      </c>
      <c r="F93" s="2" t="s">
        <v>506</v>
      </c>
      <c r="G93" s="2">
        <f t="shared" si="1"/>
        <v>0</v>
      </c>
    </row>
    <row r="94" spans="1:7">
      <c r="A94" s="11" t="s">
        <v>599</v>
      </c>
      <c r="B94" s="5" t="s">
        <v>158</v>
      </c>
      <c r="C94" s="17" t="s">
        <v>1214</v>
      </c>
      <c r="D94" s="2" t="s">
        <v>506</v>
      </c>
      <c r="E94" s="2" t="s">
        <v>506</v>
      </c>
      <c r="F94" s="2" t="s">
        <v>506</v>
      </c>
      <c r="G94" s="2">
        <f t="shared" si="1"/>
        <v>0</v>
      </c>
    </row>
    <row r="95" spans="1:7">
      <c r="A95" s="11" t="s">
        <v>600</v>
      </c>
      <c r="B95" s="5" t="s">
        <v>159</v>
      </c>
      <c r="C95" s="17" t="s">
        <v>1215</v>
      </c>
      <c r="D95" s="2" t="s">
        <v>506</v>
      </c>
      <c r="E95" s="2" t="s">
        <v>506</v>
      </c>
      <c r="F95" s="2" t="s">
        <v>506</v>
      </c>
      <c r="G95" s="2">
        <f t="shared" si="1"/>
        <v>0</v>
      </c>
    </row>
    <row r="96" spans="1:7">
      <c r="A96" s="11" t="s">
        <v>601</v>
      </c>
      <c r="B96" s="5" t="s">
        <v>160</v>
      </c>
      <c r="C96" s="17" t="s">
        <v>1216</v>
      </c>
      <c r="D96" s="2">
        <v>88</v>
      </c>
      <c r="E96" s="2">
        <v>76</v>
      </c>
      <c r="F96" s="2">
        <v>115</v>
      </c>
      <c r="G96" s="2">
        <f t="shared" si="1"/>
        <v>279</v>
      </c>
    </row>
    <row r="97" spans="1:7">
      <c r="A97" s="11" t="s">
        <v>602</v>
      </c>
      <c r="B97" s="5" t="s">
        <v>161</v>
      </c>
      <c r="C97" s="17" t="s">
        <v>1217</v>
      </c>
      <c r="D97" s="2" t="s">
        <v>506</v>
      </c>
      <c r="E97" s="2" t="s">
        <v>506</v>
      </c>
      <c r="F97" s="2" t="s">
        <v>506</v>
      </c>
      <c r="G97" s="2">
        <f t="shared" si="1"/>
        <v>0</v>
      </c>
    </row>
    <row r="98" spans="1:7">
      <c r="A98" s="11" t="s">
        <v>603</v>
      </c>
      <c r="B98" s="4" t="s">
        <v>162</v>
      </c>
      <c r="C98" s="14" t="s">
        <v>1218</v>
      </c>
      <c r="D98" s="2">
        <v>98</v>
      </c>
      <c r="E98" s="2">
        <v>68</v>
      </c>
      <c r="F98" s="2">
        <v>125</v>
      </c>
      <c r="G98" s="2">
        <f t="shared" si="1"/>
        <v>291</v>
      </c>
    </row>
    <row r="99" spans="1:7">
      <c r="A99" s="11" t="s">
        <v>604</v>
      </c>
      <c r="B99" s="4" t="s">
        <v>163</v>
      </c>
      <c r="C99" s="14" t="s">
        <v>1219</v>
      </c>
      <c r="D99" s="2" t="s">
        <v>506</v>
      </c>
      <c r="E99" s="2" t="s">
        <v>506</v>
      </c>
      <c r="F99" s="2" t="s">
        <v>506</v>
      </c>
      <c r="G99" s="2">
        <f t="shared" si="1"/>
        <v>0</v>
      </c>
    </row>
    <row r="100" spans="1:7">
      <c r="A100" s="11" t="s">
        <v>605</v>
      </c>
      <c r="B100" s="4" t="s">
        <v>15</v>
      </c>
      <c r="C100" s="18" t="s">
        <v>1220</v>
      </c>
      <c r="D100" s="2">
        <v>68</v>
      </c>
      <c r="E100" s="2">
        <v>53</v>
      </c>
      <c r="F100" s="2">
        <v>115</v>
      </c>
      <c r="G100" s="2">
        <f t="shared" si="1"/>
        <v>236</v>
      </c>
    </row>
    <row r="101" spans="1:7">
      <c r="A101" s="11" t="s">
        <v>606</v>
      </c>
      <c r="B101" s="4" t="s">
        <v>164</v>
      </c>
      <c r="C101" s="14" t="s">
        <v>1221</v>
      </c>
      <c r="D101" s="2">
        <v>92</v>
      </c>
      <c r="E101" s="2">
        <v>102</v>
      </c>
      <c r="F101" s="2">
        <v>120</v>
      </c>
      <c r="G101" s="2">
        <f t="shared" si="1"/>
        <v>314</v>
      </c>
    </row>
    <row r="102" spans="1:7">
      <c r="A102" s="11" t="s">
        <v>607</v>
      </c>
      <c r="B102" s="5" t="s">
        <v>165</v>
      </c>
      <c r="C102" s="17" t="s">
        <v>1222</v>
      </c>
      <c r="D102" s="2">
        <v>78</v>
      </c>
      <c r="E102" s="2">
        <v>55</v>
      </c>
      <c r="F102" s="2">
        <v>120</v>
      </c>
      <c r="G102" s="2">
        <f t="shared" si="1"/>
        <v>253</v>
      </c>
    </row>
    <row r="103" spans="1:7">
      <c r="A103" s="11" t="s">
        <v>608</v>
      </c>
      <c r="B103" s="6" t="s">
        <v>166</v>
      </c>
      <c r="C103" s="13" t="s">
        <v>1223</v>
      </c>
      <c r="D103" s="2" t="s">
        <v>506</v>
      </c>
      <c r="E103" s="2" t="s">
        <v>506</v>
      </c>
      <c r="F103" s="2" t="s">
        <v>506</v>
      </c>
      <c r="G103" s="2">
        <f t="shared" si="1"/>
        <v>0</v>
      </c>
    </row>
    <row r="104" spans="1:7">
      <c r="A104" s="11" t="s">
        <v>609</v>
      </c>
      <c r="B104" s="4" t="s">
        <v>167</v>
      </c>
      <c r="C104" s="14" t="s">
        <v>1224</v>
      </c>
      <c r="D104" s="2">
        <v>72</v>
      </c>
      <c r="E104" s="2">
        <v>47</v>
      </c>
      <c r="F104" s="2">
        <v>125</v>
      </c>
      <c r="G104" s="2">
        <f t="shared" si="1"/>
        <v>244</v>
      </c>
    </row>
    <row r="105" spans="1:7">
      <c r="A105" s="11" t="s">
        <v>610</v>
      </c>
      <c r="B105" s="5" t="s">
        <v>168</v>
      </c>
      <c r="C105" s="17" t="s">
        <v>1225</v>
      </c>
      <c r="D105" s="2">
        <v>96</v>
      </c>
      <c r="E105" s="2">
        <v>40</v>
      </c>
      <c r="F105" s="2">
        <v>120</v>
      </c>
      <c r="G105" s="2">
        <f t="shared" si="1"/>
        <v>256</v>
      </c>
    </row>
    <row r="106" spans="1:7">
      <c r="A106" s="11" t="s">
        <v>611</v>
      </c>
      <c r="B106" s="5" t="s">
        <v>169</v>
      </c>
      <c r="C106" s="17" t="s">
        <v>1226</v>
      </c>
      <c r="D106" s="2">
        <v>104</v>
      </c>
      <c r="E106" s="2">
        <v>54</v>
      </c>
      <c r="F106" s="2">
        <v>115</v>
      </c>
      <c r="G106" s="2">
        <f t="shared" si="1"/>
        <v>273</v>
      </c>
    </row>
    <row r="107" spans="1:7">
      <c r="A107" s="11" t="s">
        <v>612</v>
      </c>
      <c r="B107" s="5" t="s">
        <v>170</v>
      </c>
      <c r="C107" s="17" t="s">
        <v>1227</v>
      </c>
      <c r="D107" s="2">
        <v>92</v>
      </c>
      <c r="E107" s="2">
        <v>44</v>
      </c>
      <c r="F107" s="2">
        <v>120</v>
      </c>
      <c r="G107" s="2">
        <f t="shared" si="1"/>
        <v>256</v>
      </c>
    </row>
    <row r="108" spans="1:7">
      <c r="A108" s="11" t="s">
        <v>613</v>
      </c>
      <c r="B108" s="5" t="s">
        <v>171</v>
      </c>
      <c r="C108" s="17" t="s">
        <v>1228</v>
      </c>
      <c r="D108" s="2" t="s">
        <v>506</v>
      </c>
      <c r="E108" s="2" t="s">
        <v>506</v>
      </c>
      <c r="F108" s="2" t="s">
        <v>506</v>
      </c>
      <c r="G108" s="2">
        <f t="shared" si="1"/>
        <v>0</v>
      </c>
    </row>
    <row r="109" spans="1:7">
      <c r="A109" s="11" t="s">
        <v>614</v>
      </c>
      <c r="B109" s="5" t="s">
        <v>172</v>
      </c>
      <c r="C109" s="17" t="s">
        <v>1229</v>
      </c>
      <c r="D109" s="2" t="s">
        <v>506</v>
      </c>
      <c r="E109" s="2" t="s">
        <v>506</v>
      </c>
      <c r="F109" s="2" t="s">
        <v>506</v>
      </c>
      <c r="G109" s="2">
        <f t="shared" si="1"/>
        <v>0</v>
      </c>
    </row>
    <row r="110" spans="1:7">
      <c r="A110" s="11" t="s">
        <v>615</v>
      </c>
      <c r="B110" s="4" t="s">
        <v>173</v>
      </c>
      <c r="C110" s="14" t="s">
        <v>1230</v>
      </c>
      <c r="D110" s="2">
        <v>96</v>
      </c>
      <c r="E110" s="2">
        <v>82</v>
      </c>
      <c r="F110" s="2">
        <v>120</v>
      </c>
      <c r="G110" s="2">
        <f t="shared" si="1"/>
        <v>298</v>
      </c>
    </row>
    <row r="111" spans="1:7">
      <c r="A111" s="11" t="s">
        <v>616</v>
      </c>
      <c r="B111" s="5" t="s">
        <v>174</v>
      </c>
      <c r="C111" s="17" t="s">
        <v>1231</v>
      </c>
      <c r="D111" s="2">
        <v>78</v>
      </c>
      <c r="E111" s="2">
        <v>71</v>
      </c>
      <c r="F111" s="2">
        <v>125</v>
      </c>
      <c r="G111" s="2">
        <f t="shared" si="1"/>
        <v>274</v>
      </c>
    </row>
    <row r="112" spans="1:7">
      <c r="A112" s="11" t="s">
        <v>617</v>
      </c>
      <c r="B112" s="4" t="s">
        <v>175</v>
      </c>
      <c r="C112" s="14" t="s">
        <v>1232</v>
      </c>
      <c r="D112" s="2">
        <v>68</v>
      </c>
      <c r="E112" s="2">
        <v>40</v>
      </c>
      <c r="F112" s="2">
        <v>125</v>
      </c>
      <c r="G112" s="2">
        <f t="shared" si="1"/>
        <v>233</v>
      </c>
    </row>
    <row r="113" spans="1:7">
      <c r="A113" s="11" t="s">
        <v>618</v>
      </c>
      <c r="B113" s="7" t="s">
        <v>176</v>
      </c>
      <c r="C113" s="14" t="s">
        <v>1233</v>
      </c>
      <c r="D113" s="2">
        <v>76</v>
      </c>
      <c r="E113" s="2">
        <v>78</v>
      </c>
      <c r="F113" s="2">
        <v>120</v>
      </c>
      <c r="G113" s="2">
        <f t="shared" si="1"/>
        <v>274</v>
      </c>
    </row>
    <row r="114" spans="1:7">
      <c r="A114" s="11" t="s">
        <v>619</v>
      </c>
      <c r="B114" s="3" t="s">
        <v>16</v>
      </c>
      <c r="C114" s="13" t="s">
        <v>1234</v>
      </c>
      <c r="D114" s="2">
        <v>66</v>
      </c>
      <c r="E114" s="2">
        <v>46</v>
      </c>
      <c r="F114" s="2">
        <v>125</v>
      </c>
      <c r="G114" s="2">
        <f t="shared" si="1"/>
        <v>237</v>
      </c>
    </row>
    <row r="115" spans="1:7">
      <c r="A115" s="11" t="s">
        <v>620</v>
      </c>
      <c r="B115" s="5" t="s">
        <v>177</v>
      </c>
      <c r="C115" s="17" t="s">
        <v>1235</v>
      </c>
      <c r="D115" s="2">
        <v>108</v>
      </c>
      <c r="E115" s="2">
        <v>81</v>
      </c>
      <c r="F115" s="2">
        <v>125</v>
      </c>
      <c r="G115" s="2">
        <f t="shared" si="1"/>
        <v>314</v>
      </c>
    </row>
    <row r="116" spans="1:7">
      <c r="A116" s="11">
        <v>114</v>
      </c>
      <c r="B116" s="3" t="s">
        <v>17</v>
      </c>
      <c r="C116" s="13" t="s">
        <v>1236</v>
      </c>
      <c r="D116" s="2">
        <v>72</v>
      </c>
      <c r="E116" s="2">
        <v>59</v>
      </c>
      <c r="F116" s="2">
        <v>120</v>
      </c>
      <c r="G116" s="2">
        <f t="shared" si="1"/>
        <v>251</v>
      </c>
    </row>
    <row r="117" spans="1:7">
      <c r="A117" s="11">
        <v>115</v>
      </c>
      <c r="B117" s="3" t="s">
        <v>18</v>
      </c>
      <c r="C117" s="13" t="s">
        <v>1237</v>
      </c>
      <c r="D117" s="2">
        <v>74</v>
      </c>
      <c r="E117" s="2">
        <v>58</v>
      </c>
      <c r="F117" s="2">
        <v>115</v>
      </c>
      <c r="G117" s="2">
        <f t="shared" si="1"/>
        <v>247</v>
      </c>
    </row>
    <row r="118" spans="1:7">
      <c r="A118" s="11">
        <v>116</v>
      </c>
      <c r="B118" s="5" t="s">
        <v>178</v>
      </c>
      <c r="C118" s="17" t="s">
        <v>1238</v>
      </c>
      <c r="D118" s="2">
        <v>92</v>
      </c>
      <c r="E118" s="2">
        <v>73</v>
      </c>
      <c r="F118" s="2">
        <v>120</v>
      </c>
      <c r="G118" s="2">
        <f t="shared" si="1"/>
        <v>285</v>
      </c>
    </row>
    <row r="119" spans="1:7">
      <c r="A119" s="11">
        <v>117</v>
      </c>
      <c r="B119" s="3" t="s">
        <v>19</v>
      </c>
      <c r="C119" s="13" t="s">
        <v>1239</v>
      </c>
      <c r="D119" s="2">
        <v>66</v>
      </c>
      <c r="E119" s="2">
        <v>44</v>
      </c>
      <c r="F119" s="2">
        <v>125</v>
      </c>
      <c r="G119" s="2">
        <f t="shared" si="1"/>
        <v>235</v>
      </c>
    </row>
    <row r="120" spans="1:7">
      <c r="A120" s="11">
        <v>118</v>
      </c>
      <c r="B120" s="3" t="s">
        <v>20</v>
      </c>
      <c r="C120" s="13" t="s">
        <v>1240</v>
      </c>
      <c r="D120" s="2">
        <v>72</v>
      </c>
      <c r="E120" s="2">
        <v>39</v>
      </c>
      <c r="F120" s="2">
        <v>115</v>
      </c>
      <c r="G120" s="2">
        <f t="shared" si="1"/>
        <v>226</v>
      </c>
    </row>
    <row r="121" spans="1:7">
      <c r="A121" s="11">
        <v>119</v>
      </c>
      <c r="B121" s="3" t="s">
        <v>21</v>
      </c>
      <c r="C121" s="13" t="s">
        <v>1241</v>
      </c>
      <c r="D121" s="2">
        <v>70</v>
      </c>
      <c r="E121" s="2">
        <v>50</v>
      </c>
      <c r="F121" s="2">
        <v>120</v>
      </c>
      <c r="G121" s="2">
        <f t="shared" si="1"/>
        <v>240</v>
      </c>
    </row>
    <row r="122" spans="1:7">
      <c r="A122" s="11">
        <v>120</v>
      </c>
      <c r="B122" s="5" t="s">
        <v>179</v>
      </c>
      <c r="C122" s="17" t="s">
        <v>1242</v>
      </c>
      <c r="D122" s="2">
        <v>80</v>
      </c>
      <c r="E122" s="2">
        <v>34</v>
      </c>
      <c r="F122" s="2">
        <v>125</v>
      </c>
      <c r="G122" s="2">
        <f t="shared" si="1"/>
        <v>239</v>
      </c>
    </row>
    <row r="123" spans="1:7">
      <c r="A123" s="11">
        <v>121</v>
      </c>
      <c r="B123" s="3" t="s">
        <v>22</v>
      </c>
      <c r="C123" s="13" t="s">
        <v>1243</v>
      </c>
      <c r="D123" s="2">
        <v>82</v>
      </c>
      <c r="E123" s="2">
        <v>50</v>
      </c>
      <c r="F123" s="2">
        <v>125</v>
      </c>
      <c r="G123" s="2">
        <f t="shared" si="1"/>
        <v>257</v>
      </c>
    </row>
    <row r="124" spans="1:7">
      <c r="A124" s="11">
        <v>122</v>
      </c>
      <c r="B124" s="3" t="s">
        <v>23</v>
      </c>
      <c r="C124" s="13" t="s">
        <v>1244</v>
      </c>
      <c r="D124" s="2" t="s">
        <v>506</v>
      </c>
      <c r="E124" s="2" t="s">
        <v>506</v>
      </c>
      <c r="F124" s="2" t="s">
        <v>506</v>
      </c>
      <c r="G124" s="2">
        <f t="shared" si="1"/>
        <v>0</v>
      </c>
    </row>
    <row r="125" spans="1:7">
      <c r="A125" s="11">
        <v>123</v>
      </c>
      <c r="B125" s="4" t="s">
        <v>180</v>
      </c>
      <c r="C125" s="14" t="s">
        <v>1245</v>
      </c>
      <c r="D125" s="2">
        <v>84</v>
      </c>
      <c r="E125" s="2">
        <v>106</v>
      </c>
      <c r="F125" s="2">
        <v>130</v>
      </c>
      <c r="G125" s="2">
        <f t="shared" si="1"/>
        <v>320</v>
      </c>
    </row>
    <row r="126" spans="1:7">
      <c r="A126" s="11">
        <v>124</v>
      </c>
      <c r="B126" s="4" t="s">
        <v>24</v>
      </c>
      <c r="C126" s="18" t="s">
        <v>1246</v>
      </c>
      <c r="D126" s="2">
        <v>80</v>
      </c>
      <c r="E126" s="2">
        <v>63</v>
      </c>
      <c r="F126" s="2">
        <v>130</v>
      </c>
      <c r="G126" s="2">
        <f t="shared" si="1"/>
        <v>273</v>
      </c>
    </row>
    <row r="127" spans="1:7">
      <c r="A127" s="11">
        <v>125</v>
      </c>
      <c r="B127" s="4" t="s">
        <v>25</v>
      </c>
      <c r="C127" s="18" t="s">
        <v>1247</v>
      </c>
      <c r="D127" s="2">
        <v>72</v>
      </c>
      <c r="E127" s="2">
        <v>51</v>
      </c>
      <c r="F127" s="2">
        <v>130</v>
      </c>
      <c r="G127" s="2">
        <f t="shared" si="1"/>
        <v>253</v>
      </c>
    </row>
    <row r="128" spans="1:7">
      <c r="A128" s="11">
        <v>126</v>
      </c>
      <c r="B128" s="4" t="s">
        <v>26</v>
      </c>
      <c r="C128" s="18" t="s">
        <v>1248</v>
      </c>
      <c r="D128" s="2">
        <v>74</v>
      </c>
      <c r="E128" s="2">
        <v>48</v>
      </c>
      <c r="F128" s="2">
        <v>125</v>
      </c>
      <c r="G128" s="2">
        <f t="shared" si="1"/>
        <v>247</v>
      </c>
    </row>
    <row r="129" spans="1:7">
      <c r="A129" s="11">
        <v>127</v>
      </c>
      <c r="B129" s="4" t="s">
        <v>27</v>
      </c>
      <c r="C129" s="18" t="s">
        <v>1249</v>
      </c>
      <c r="D129" s="2">
        <v>74</v>
      </c>
      <c r="E129" s="2">
        <v>32</v>
      </c>
      <c r="F129" s="2">
        <v>125</v>
      </c>
      <c r="G129" s="2">
        <f t="shared" si="1"/>
        <v>231</v>
      </c>
    </row>
    <row r="130" spans="1:7">
      <c r="A130" s="11">
        <v>128</v>
      </c>
      <c r="B130" s="5" t="s">
        <v>181</v>
      </c>
      <c r="C130" s="17" t="s">
        <v>1250</v>
      </c>
      <c r="D130" s="2" t="s">
        <v>506</v>
      </c>
      <c r="E130" s="2" t="s">
        <v>506</v>
      </c>
      <c r="F130" s="2" t="s">
        <v>506</v>
      </c>
      <c r="G130" s="2">
        <f t="shared" si="1"/>
        <v>0</v>
      </c>
    </row>
    <row r="131" spans="1:7">
      <c r="A131" s="11">
        <v>129</v>
      </c>
      <c r="B131" s="5" t="s">
        <v>182</v>
      </c>
      <c r="C131" s="17" t="s">
        <v>1251</v>
      </c>
      <c r="D131" s="2">
        <v>72</v>
      </c>
      <c r="E131" s="2">
        <v>25</v>
      </c>
      <c r="F131" s="2">
        <v>135</v>
      </c>
      <c r="G131" s="2">
        <f t="shared" si="1"/>
        <v>232</v>
      </c>
    </row>
    <row r="132" spans="1:7">
      <c r="A132" s="11">
        <v>130</v>
      </c>
      <c r="B132" s="5" t="s">
        <v>183</v>
      </c>
      <c r="C132" s="17" t="s">
        <v>1252</v>
      </c>
      <c r="D132" s="2" t="s">
        <v>506</v>
      </c>
      <c r="E132" s="2" t="s">
        <v>506</v>
      </c>
      <c r="F132" s="2" t="s">
        <v>506</v>
      </c>
      <c r="G132" s="2">
        <f t="shared" ref="G132:G195" si="2">SUM(D132:F132)</f>
        <v>0</v>
      </c>
    </row>
    <row r="133" spans="1:7">
      <c r="A133" s="11">
        <v>131</v>
      </c>
      <c r="B133" s="5" t="s">
        <v>184</v>
      </c>
      <c r="C133" s="17" t="s">
        <v>1253</v>
      </c>
      <c r="D133" s="2">
        <v>74</v>
      </c>
      <c r="E133" s="2">
        <v>58</v>
      </c>
      <c r="F133" s="2">
        <v>125</v>
      </c>
      <c r="G133" s="2">
        <f t="shared" si="2"/>
        <v>257</v>
      </c>
    </row>
    <row r="134" spans="1:7">
      <c r="A134" s="11">
        <v>132</v>
      </c>
      <c r="B134" s="5" t="s">
        <v>185</v>
      </c>
      <c r="C134" s="17" t="s">
        <v>1254</v>
      </c>
      <c r="D134" s="2">
        <v>86</v>
      </c>
      <c r="E134" s="2">
        <v>44</v>
      </c>
      <c r="F134" s="2">
        <v>125</v>
      </c>
      <c r="G134" s="2">
        <f t="shared" si="2"/>
        <v>255</v>
      </c>
    </row>
    <row r="135" spans="1:7">
      <c r="A135" s="11">
        <v>133</v>
      </c>
      <c r="B135" s="5" t="s">
        <v>186</v>
      </c>
      <c r="C135" s="17" t="s">
        <v>1255</v>
      </c>
      <c r="D135" s="2">
        <v>102</v>
      </c>
      <c r="E135" s="2">
        <v>60</v>
      </c>
      <c r="F135" s="2">
        <v>120</v>
      </c>
      <c r="G135" s="2">
        <f t="shared" si="2"/>
        <v>282</v>
      </c>
    </row>
    <row r="136" spans="1:7">
      <c r="A136" s="11">
        <v>134</v>
      </c>
      <c r="B136" s="5" t="s">
        <v>187</v>
      </c>
      <c r="C136" s="17" t="s">
        <v>1256</v>
      </c>
      <c r="D136" s="2">
        <v>74</v>
      </c>
      <c r="E136" s="2">
        <v>56</v>
      </c>
      <c r="F136" s="2">
        <v>128</v>
      </c>
      <c r="G136" s="2">
        <f t="shared" si="2"/>
        <v>258</v>
      </c>
    </row>
    <row r="137" spans="1:7">
      <c r="A137" s="11">
        <v>135</v>
      </c>
      <c r="B137" s="5" t="s">
        <v>188</v>
      </c>
      <c r="C137" s="17" t="s">
        <v>1257</v>
      </c>
      <c r="D137" s="2">
        <v>74</v>
      </c>
      <c r="E137" s="2">
        <v>61</v>
      </c>
      <c r="F137" s="2">
        <v>135</v>
      </c>
      <c r="G137" s="2">
        <f t="shared" si="2"/>
        <v>270</v>
      </c>
    </row>
    <row r="138" spans="1:7">
      <c r="A138" s="11">
        <v>136</v>
      </c>
      <c r="B138" s="5" t="s">
        <v>189</v>
      </c>
      <c r="C138" s="17" t="s">
        <v>1258</v>
      </c>
      <c r="D138" s="2">
        <v>82</v>
      </c>
      <c r="E138" s="2">
        <v>43</v>
      </c>
      <c r="F138" s="2">
        <v>135</v>
      </c>
      <c r="G138" s="2">
        <f t="shared" si="2"/>
        <v>260</v>
      </c>
    </row>
    <row r="139" spans="1:7">
      <c r="A139" s="11">
        <v>137</v>
      </c>
      <c r="B139" s="5" t="s">
        <v>190</v>
      </c>
      <c r="C139" s="17" t="s">
        <v>1259</v>
      </c>
      <c r="D139" s="2">
        <v>92</v>
      </c>
      <c r="E139" s="2">
        <v>70</v>
      </c>
      <c r="F139" s="2">
        <v>135</v>
      </c>
      <c r="G139" s="2">
        <f t="shared" si="2"/>
        <v>297</v>
      </c>
    </row>
    <row r="140" spans="1:7">
      <c r="A140" s="11">
        <v>138</v>
      </c>
      <c r="B140" s="5" t="s">
        <v>191</v>
      </c>
      <c r="C140" s="17" t="s">
        <v>1260</v>
      </c>
      <c r="D140" s="2">
        <v>68</v>
      </c>
      <c r="E140" s="2">
        <v>64</v>
      </c>
      <c r="F140" s="2">
        <v>130</v>
      </c>
      <c r="G140" s="2">
        <f t="shared" si="2"/>
        <v>262</v>
      </c>
    </row>
    <row r="141" spans="1:7">
      <c r="A141" s="11">
        <v>139</v>
      </c>
      <c r="B141" s="4" t="s">
        <v>28</v>
      </c>
      <c r="C141" s="18" t="s">
        <v>1261</v>
      </c>
      <c r="D141" s="2">
        <v>76</v>
      </c>
      <c r="E141" s="2">
        <v>42</v>
      </c>
      <c r="F141" s="2">
        <v>135</v>
      </c>
      <c r="G141" s="2">
        <f t="shared" si="2"/>
        <v>253</v>
      </c>
    </row>
    <row r="142" spans="1:7">
      <c r="A142" s="11">
        <v>140</v>
      </c>
      <c r="B142" s="5" t="s">
        <v>192</v>
      </c>
      <c r="C142" s="17" t="s">
        <v>1262</v>
      </c>
      <c r="D142" s="2">
        <v>114</v>
      </c>
      <c r="E142" s="2">
        <v>98</v>
      </c>
      <c r="F142" s="2">
        <v>135</v>
      </c>
      <c r="G142" s="2">
        <f t="shared" si="2"/>
        <v>347</v>
      </c>
    </row>
    <row r="143" spans="1:7">
      <c r="A143" s="11">
        <v>141</v>
      </c>
      <c r="B143" s="5" t="s">
        <v>193</v>
      </c>
      <c r="C143" s="17" t="s">
        <v>1263</v>
      </c>
      <c r="D143" s="2">
        <v>50</v>
      </c>
      <c r="E143" s="2">
        <v>44</v>
      </c>
      <c r="F143" s="2">
        <v>130</v>
      </c>
      <c r="G143" s="2">
        <f t="shared" si="2"/>
        <v>224</v>
      </c>
    </row>
    <row r="144" spans="1:7">
      <c r="A144" s="11">
        <v>142</v>
      </c>
      <c r="B144" s="5" t="s">
        <v>194</v>
      </c>
      <c r="C144" s="17" t="s">
        <v>1264</v>
      </c>
      <c r="D144" s="2">
        <v>84</v>
      </c>
      <c r="E144" s="2">
        <v>60</v>
      </c>
      <c r="F144" s="2">
        <v>128</v>
      </c>
      <c r="G144" s="2">
        <f t="shared" si="2"/>
        <v>272</v>
      </c>
    </row>
    <row r="145" spans="1:7">
      <c r="A145" s="11">
        <v>143</v>
      </c>
      <c r="B145" s="5" t="s">
        <v>195</v>
      </c>
      <c r="C145" s="17" t="s">
        <v>1265</v>
      </c>
      <c r="D145" s="2">
        <v>72</v>
      </c>
      <c r="E145" s="2">
        <v>28</v>
      </c>
      <c r="F145" s="2">
        <v>125</v>
      </c>
      <c r="G145" s="2">
        <f t="shared" si="2"/>
        <v>225</v>
      </c>
    </row>
    <row r="146" spans="1:7">
      <c r="A146" s="11">
        <v>144</v>
      </c>
      <c r="B146" s="4" t="s">
        <v>196</v>
      </c>
      <c r="C146" s="14" t="s">
        <v>1266</v>
      </c>
      <c r="D146" s="2">
        <v>96</v>
      </c>
      <c r="E146" s="2">
        <v>68</v>
      </c>
      <c r="F146" s="2">
        <v>126</v>
      </c>
      <c r="G146" s="2">
        <f t="shared" si="2"/>
        <v>290</v>
      </c>
    </row>
    <row r="147" spans="1:7">
      <c r="A147" s="11">
        <v>145</v>
      </c>
      <c r="B147" s="5" t="s">
        <v>197</v>
      </c>
      <c r="C147" s="17" t="s">
        <v>1267</v>
      </c>
      <c r="D147" s="2">
        <v>66</v>
      </c>
      <c r="E147" s="2">
        <v>55</v>
      </c>
      <c r="F147" s="2">
        <v>128</v>
      </c>
      <c r="G147" s="2">
        <f t="shared" si="2"/>
        <v>249</v>
      </c>
    </row>
    <row r="148" spans="1:7">
      <c r="A148" s="11">
        <v>146</v>
      </c>
      <c r="B148" s="5" t="s">
        <v>198</v>
      </c>
      <c r="C148" s="17" t="s">
        <v>1268</v>
      </c>
      <c r="D148" s="2" t="s">
        <v>506</v>
      </c>
      <c r="E148" s="2" t="s">
        <v>506</v>
      </c>
      <c r="F148" s="2" t="s">
        <v>506</v>
      </c>
      <c r="G148" s="2">
        <f t="shared" si="2"/>
        <v>0</v>
      </c>
    </row>
    <row r="149" spans="1:7">
      <c r="A149" s="11">
        <v>147</v>
      </c>
      <c r="B149" s="4" t="s">
        <v>199</v>
      </c>
      <c r="C149" s="14" t="s">
        <v>1269</v>
      </c>
      <c r="D149" s="2" t="s">
        <v>506</v>
      </c>
      <c r="E149" s="2" t="s">
        <v>506</v>
      </c>
      <c r="F149" s="2" t="s">
        <v>506</v>
      </c>
      <c r="G149" s="2">
        <f t="shared" si="2"/>
        <v>0</v>
      </c>
    </row>
    <row r="150" spans="1:7">
      <c r="A150" s="11">
        <v>148</v>
      </c>
      <c r="B150" s="5" t="s">
        <v>200</v>
      </c>
      <c r="C150" s="17" t="s">
        <v>1270</v>
      </c>
      <c r="D150" s="2">
        <v>102</v>
      </c>
      <c r="E150" s="2">
        <v>52</v>
      </c>
      <c r="F150" s="2">
        <v>125</v>
      </c>
      <c r="G150" s="2">
        <f t="shared" si="2"/>
        <v>279</v>
      </c>
    </row>
    <row r="151" spans="1:7">
      <c r="A151" s="11">
        <v>149</v>
      </c>
      <c r="B151" s="5" t="s">
        <v>201</v>
      </c>
      <c r="C151" s="17" t="s">
        <v>1271</v>
      </c>
      <c r="D151" s="2">
        <v>80</v>
      </c>
      <c r="E151" s="2">
        <v>44</v>
      </c>
      <c r="F151" s="2">
        <v>125</v>
      </c>
      <c r="G151" s="2">
        <f t="shared" si="2"/>
        <v>249</v>
      </c>
    </row>
    <row r="152" spans="1:7">
      <c r="A152" s="11">
        <v>150</v>
      </c>
      <c r="B152" s="4" t="s">
        <v>29</v>
      </c>
      <c r="C152" s="18" t="s">
        <v>1272</v>
      </c>
      <c r="D152" s="2">
        <v>66</v>
      </c>
      <c r="E152" s="2">
        <v>51</v>
      </c>
      <c r="F152" s="2">
        <v>120</v>
      </c>
      <c r="G152" s="2">
        <f t="shared" si="2"/>
        <v>237</v>
      </c>
    </row>
    <row r="153" spans="1:7">
      <c r="A153" s="11">
        <v>151</v>
      </c>
      <c r="B153" s="4" t="s">
        <v>202</v>
      </c>
      <c r="C153" s="14" t="s">
        <v>1273</v>
      </c>
      <c r="D153" s="2">
        <v>64</v>
      </c>
      <c r="E153" s="2">
        <v>58</v>
      </c>
      <c r="F153" s="2">
        <v>125</v>
      </c>
      <c r="G153" s="2">
        <f t="shared" si="2"/>
        <v>247</v>
      </c>
    </row>
    <row r="154" spans="1:7">
      <c r="A154" s="11">
        <v>152</v>
      </c>
      <c r="B154" s="5" t="s">
        <v>203</v>
      </c>
      <c r="C154" s="17" t="s">
        <v>1274</v>
      </c>
      <c r="D154" s="2">
        <v>120</v>
      </c>
      <c r="E154" s="2">
        <v>108</v>
      </c>
      <c r="F154" s="2">
        <v>135</v>
      </c>
      <c r="G154" s="2">
        <f t="shared" si="2"/>
        <v>363</v>
      </c>
    </row>
    <row r="155" spans="1:7">
      <c r="A155" s="11">
        <v>153</v>
      </c>
      <c r="B155" s="4" t="s">
        <v>204</v>
      </c>
      <c r="C155" s="14" t="s">
        <v>1275</v>
      </c>
      <c r="D155" s="2" t="s">
        <v>506</v>
      </c>
      <c r="E155" s="2" t="s">
        <v>506</v>
      </c>
      <c r="F155" s="2" t="s">
        <v>506</v>
      </c>
      <c r="G155" s="2">
        <f t="shared" si="2"/>
        <v>0</v>
      </c>
    </row>
    <row r="156" spans="1:7">
      <c r="A156" s="11">
        <v>154</v>
      </c>
      <c r="B156" s="3" t="s">
        <v>30</v>
      </c>
      <c r="C156" s="13" t="s">
        <v>1276</v>
      </c>
      <c r="D156" s="2">
        <v>88</v>
      </c>
      <c r="E156" s="2">
        <v>59</v>
      </c>
      <c r="F156" s="2">
        <v>120</v>
      </c>
      <c r="G156" s="2">
        <f t="shared" si="2"/>
        <v>267</v>
      </c>
    </row>
    <row r="157" spans="1:7">
      <c r="A157" s="11">
        <v>155</v>
      </c>
      <c r="B157" s="4" t="s">
        <v>31</v>
      </c>
      <c r="C157" s="18" t="s">
        <v>1277</v>
      </c>
      <c r="D157" s="2">
        <v>82</v>
      </c>
      <c r="E157" s="2">
        <v>42</v>
      </c>
      <c r="F157" s="2">
        <v>120</v>
      </c>
      <c r="G157" s="2">
        <f t="shared" si="2"/>
        <v>244</v>
      </c>
    </row>
    <row r="158" spans="1:7">
      <c r="A158" s="11">
        <v>156</v>
      </c>
      <c r="B158" s="4" t="s">
        <v>205</v>
      </c>
      <c r="C158" s="14" t="s">
        <v>1278</v>
      </c>
      <c r="D158" s="2">
        <v>92</v>
      </c>
      <c r="E158" s="2">
        <v>57</v>
      </c>
      <c r="F158" s="2">
        <v>125</v>
      </c>
      <c r="G158" s="2">
        <f t="shared" si="2"/>
        <v>274</v>
      </c>
    </row>
    <row r="159" spans="1:7">
      <c r="A159" s="11">
        <v>157</v>
      </c>
      <c r="B159" s="5" t="s">
        <v>206</v>
      </c>
      <c r="C159" s="17" t="s">
        <v>1279</v>
      </c>
      <c r="D159" s="2" t="s">
        <v>506</v>
      </c>
      <c r="E159" s="2" t="s">
        <v>506</v>
      </c>
      <c r="F159" s="2" t="s">
        <v>506</v>
      </c>
      <c r="G159" s="2">
        <f t="shared" si="2"/>
        <v>0</v>
      </c>
    </row>
    <row r="160" spans="1:7">
      <c r="A160" s="11">
        <v>158</v>
      </c>
      <c r="B160" s="5" t="s">
        <v>207</v>
      </c>
      <c r="C160" s="17" t="s">
        <v>1280</v>
      </c>
      <c r="D160" s="2">
        <v>92</v>
      </c>
      <c r="E160" s="2">
        <v>56</v>
      </c>
      <c r="F160" s="2">
        <v>128</v>
      </c>
      <c r="G160" s="2">
        <f t="shared" si="2"/>
        <v>276</v>
      </c>
    </row>
    <row r="161" spans="1:7">
      <c r="A161" s="11">
        <v>159</v>
      </c>
      <c r="B161" s="5" t="s">
        <v>208</v>
      </c>
      <c r="C161" s="17" t="s">
        <v>1281</v>
      </c>
      <c r="D161" s="2">
        <v>110</v>
      </c>
      <c r="E161" s="2">
        <v>55</v>
      </c>
      <c r="F161" s="2">
        <v>128</v>
      </c>
      <c r="G161" s="2">
        <f t="shared" si="2"/>
        <v>293</v>
      </c>
    </row>
    <row r="162" spans="1:7">
      <c r="A162" s="11">
        <v>160</v>
      </c>
      <c r="B162" s="4" t="s">
        <v>209</v>
      </c>
      <c r="C162" s="14" t="s">
        <v>1282</v>
      </c>
      <c r="D162" s="2">
        <v>110</v>
      </c>
      <c r="E162" s="2">
        <v>62</v>
      </c>
      <c r="F162" s="2">
        <v>130</v>
      </c>
      <c r="G162" s="2">
        <f t="shared" si="2"/>
        <v>302</v>
      </c>
    </row>
    <row r="163" spans="1:7">
      <c r="A163" s="11">
        <v>161</v>
      </c>
      <c r="B163" s="5" t="s">
        <v>210</v>
      </c>
      <c r="C163" s="17" t="s">
        <v>1283</v>
      </c>
      <c r="D163" s="2">
        <v>82</v>
      </c>
      <c r="E163" s="2">
        <v>54</v>
      </c>
      <c r="F163" s="2">
        <v>130</v>
      </c>
      <c r="G163" s="2">
        <f t="shared" si="2"/>
        <v>266</v>
      </c>
    </row>
    <row r="164" spans="1:7">
      <c r="A164" s="11">
        <v>162</v>
      </c>
      <c r="B164" s="5" t="s">
        <v>211</v>
      </c>
      <c r="C164" s="17" t="s">
        <v>1284</v>
      </c>
      <c r="D164" s="2">
        <v>78</v>
      </c>
      <c r="E164" s="2">
        <v>41</v>
      </c>
      <c r="F164" s="2">
        <v>125</v>
      </c>
      <c r="G164" s="2">
        <f t="shared" si="2"/>
        <v>244</v>
      </c>
    </row>
    <row r="165" spans="1:7">
      <c r="A165" s="11">
        <v>163</v>
      </c>
      <c r="B165" s="5" t="s">
        <v>212</v>
      </c>
      <c r="C165" s="17" t="s">
        <v>1285</v>
      </c>
      <c r="D165" s="2">
        <v>102</v>
      </c>
      <c r="E165" s="2">
        <v>69</v>
      </c>
      <c r="F165" s="2">
        <v>125</v>
      </c>
      <c r="G165" s="2">
        <f t="shared" si="2"/>
        <v>296</v>
      </c>
    </row>
    <row r="166" spans="1:7">
      <c r="A166" s="11">
        <v>164</v>
      </c>
      <c r="B166" s="5" t="s">
        <v>213</v>
      </c>
      <c r="C166" s="17" t="s">
        <v>1286</v>
      </c>
      <c r="D166" s="2" t="s">
        <v>506</v>
      </c>
      <c r="E166" s="2" t="s">
        <v>506</v>
      </c>
      <c r="F166" s="2" t="s">
        <v>506</v>
      </c>
      <c r="G166" s="2">
        <f t="shared" si="2"/>
        <v>0</v>
      </c>
    </row>
    <row r="167" spans="1:7">
      <c r="A167" s="11">
        <v>165</v>
      </c>
      <c r="B167" s="5" t="s">
        <v>214</v>
      </c>
      <c r="C167" s="17" t="s">
        <v>1287</v>
      </c>
      <c r="D167" s="2">
        <v>82</v>
      </c>
      <c r="E167" s="2">
        <v>46</v>
      </c>
      <c r="F167" s="2">
        <v>124</v>
      </c>
      <c r="G167" s="2">
        <f t="shared" si="2"/>
        <v>252</v>
      </c>
    </row>
    <row r="168" spans="1:7">
      <c r="A168" s="11">
        <v>166</v>
      </c>
      <c r="B168" s="4" t="s">
        <v>215</v>
      </c>
      <c r="C168" s="14" t="s">
        <v>1288</v>
      </c>
      <c r="D168" s="2">
        <v>74</v>
      </c>
      <c r="E168" s="2">
        <v>33</v>
      </c>
      <c r="F168" s="2">
        <v>125</v>
      </c>
      <c r="G168" s="2">
        <f t="shared" si="2"/>
        <v>232</v>
      </c>
    </row>
    <row r="169" spans="1:7">
      <c r="A169" s="11">
        <v>167</v>
      </c>
      <c r="B169" s="5" t="s">
        <v>216</v>
      </c>
      <c r="C169" s="17" t="s">
        <v>1289</v>
      </c>
      <c r="D169" s="2">
        <v>96</v>
      </c>
      <c r="E169" s="2">
        <v>60</v>
      </c>
      <c r="F169" s="2">
        <v>124</v>
      </c>
      <c r="G169" s="2">
        <f t="shared" si="2"/>
        <v>280</v>
      </c>
    </row>
    <row r="170" spans="1:7">
      <c r="A170" s="11">
        <v>168</v>
      </c>
      <c r="B170" s="4" t="s">
        <v>217</v>
      </c>
      <c r="C170" s="14" t="s">
        <v>1290</v>
      </c>
      <c r="D170" s="2">
        <v>72</v>
      </c>
      <c r="E170" s="2">
        <v>69</v>
      </c>
      <c r="F170" s="2">
        <v>124</v>
      </c>
      <c r="G170" s="2">
        <f t="shared" si="2"/>
        <v>265</v>
      </c>
    </row>
    <row r="171" spans="1:7">
      <c r="A171" s="11">
        <v>169</v>
      </c>
      <c r="B171" s="5" t="s">
        <v>218</v>
      </c>
      <c r="C171" s="17" t="s">
        <v>1291</v>
      </c>
      <c r="D171" s="2">
        <v>76</v>
      </c>
      <c r="E171" s="2">
        <v>36</v>
      </c>
      <c r="F171" s="2">
        <v>135</v>
      </c>
      <c r="G171" s="2">
        <f t="shared" si="2"/>
        <v>247</v>
      </c>
    </row>
    <row r="172" spans="1:7">
      <c r="A172" s="11">
        <v>170</v>
      </c>
      <c r="B172" s="5" t="s">
        <v>219</v>
      </c>
      <c r="C172" s="17" t="s">
        <v>1292</v>
      </c>
      <c r="D172" s="2">
        <v>72</v>
      </c>
      <c r="E172" s="2">
        <v>46</v>
      </c>
      <c r="F172" s="2">
        <v>135</v>
      </c>
      <c r="G172" s="2">
        <f t="shared" si="2"/>
        <v>253</v>
      </c>
    </row>
    <row r="173" spans="1:7">
      <c r="A173" s="11">
        <v>171</v>
      </c>
      <c r="B173" s="4" t="s">
        <v>220</v>
      </c>
      <c r="C173" s="14" t="s">
        <v>1293</v>
      </c>
      <c r="D173" s="2">
        <v>84</v>
      </c>
      <c r="E173" s="2">
        <v>69</v>
      </c>
      <c r="F173" s="2">
        <v>135</v>
      </c>
      <c r="G173" s="2">
        <f t="shared" si="2"/>
        <v>288</v>
      </c>
    </row>
    <row r="174" spans="1:7">
      <c r="A174" s="11">
        <v>172</v>
      </c>
      <c r="B174" s="3" t="s">
        <v>32</v>
      </c>
      <c r="C174" s="13" t="s">
        <v>1294</v>
      </c>
      <c r="D174" s="2" t="s">
        <v>506</v>
      </c>
      <c r="E174" s="2" t="s">
        <v>506</v>
      </c>
      <c r="F174" s="2" t="s">
        <v>506</v>
      </c>
      <c r="G174" s="2">
        <f t="shared" si="2"/>
        <v>0</v>
      </c>
    </row>
    <row r="175" spans="1:7">
      <c r="A175" s="11">
        <v>173</v>
      </c>
      <c r="B175" s="5" t="s">
        <v>221</v>
      </c>
      <c r="C175" s="17" t="s">
        <v>1295</v>
      </c>
      <c r="D175" s="2">
        <v>74</v>
      </c>
      <c r="E175" s="2">
        <v>56</v>
      </c>
      <c r="F175" s="2">
        <v>125</v>
      </c>
      <c r="G175" s="2">
        <f t="shared" si="2"/>
        <v>255</v>
      </c>
    </row>
    <row r="176" spans="1:7">
      <c r="A176" s="11">
        <v>174</v>
      </c>
      <c r="B176" s="5" t="s">
        <v>222</v>
      </c>
      <c r="C176" s="17" t="s">
        <v>1296</v>
      </c>
      <c r="D176" s="2" t="s">
        <v>506</v>
      </c>
      <c r="E176" s="2" t="s">
        <v>506</v>
      </c>
      <c r="F176" s="2" t="s">
        <v>506</v>
      </c>
      <c r="G176" s="2">
        <f t="shared" si="2"/>
        <v>0</v>
      </c>
    </row>
    <row r="177" spans="1:7">
      <c r="A177" s="11">
        <v>175</v>
      </c>
      <c r="B177" s="5" t="s">
        <v>223</v>
      </c>
      <c r="C177" s="17" t="s">
        <v>1297</v>
      </c>
      <c r="D177" s="2">
        <v>74</v>
      </c>
      <c r="E177" s="2">
        <v>42</v>
      </c>
      <c r="F177" s="2">
        <v>130</v>
      </c>
      <c r="G177" s="2">
        <f t="shared" si="2"/>
        <v>246</v>
      </c>
    </row>
    <row r="178" spans="1:7">
      <c r="A178" s="11">
        <v>176</v>
      </c>
      <c r="B178" s="3" t="s">
        <v>33</v>
      </c>
      <c r="C178" s="13" t="s">
        <v>1298</v>
      </c>
      <c r="D178" s="2" t="s">
        <v>506</v>
      </c>
      <c r="E178" s="2" t="s">
        <v>506</v>
      </c>
      <c r="F178" s="2" t="s">
        <v>506</v>
      </c>
      <c r="G178" s="2">
        <f t="shared" si="2"/>
        <v>0</v>
      </c>
    </row>
    <row r="179" spans="1:7">
      <c r="A179" s="11">
        <v>177</v>
      </c>
      <c r="B179" s="4" t="s">
        <v>224</v>
      </c>
      <c r="C179" s="14" t="s">
        <v>1299</v>
      </c>
      <c r="D179" s="2">
        <v>82</v>
      </c>
      <c r="E179" s="2">
        <v>59</v>
      </c>
      <c r="F179" s="2">
        <v>125</v>
      </c>
      <c r="G179" s="2">
        <f t="shared" si="2"/>
        <v>266</v>
      </c>
    </row>
    <row r="180" spans="1:7">
      <c r="A180" s="11">
        <v>178</v>
      </c>
      <c r="B180" s="5" t="s">
        <v>225</v>
      </c>
      <c r="C180" s="17" t="s">
        <v>1300</v>
      </c>
      <c r="D180" s="2">
        <v>62</v>
      </c>
      <c r="E180" s="2">
        <v>59</v>
      </c>
      <c r="F180" s="2">
        <v>130</v>
      </c>
      <c r="G180" s="2">
        <f t="shared" si="2"/>
        <v>251</v>
      </c>
    </row>
    <row r="181" spans="1:7">
      <c r="A181" s="11">
        <v>179</v>
      </c>
      <c r="B181" s="5" t="s">
        <v>226</v>
      </c>
      <c r="C181" s="17" t="s">
        <v>1301</v>
      </c>
      <c r="D181" s="2" t="s">
        <v>506</v>
      </c>
      <c r="E181" s="2" t="s">
        <v>506</v>
      </c>
      <c r="F181" s="2" t="s">
        <v>506</v>
      </c>
      <c r="G181" s="2">
        <f t="shared" si="2"/>
        <v>0</v>
      </c>
    </row>
    <row r="182" spans="1:7">
      <c r="A182" s="11">
        <v>180</v>
      </c>
      <c r="B182" s="5" t="s">
        <v>227</v>
      </c>
      <c r="C182" s="17" t="s">
        <v>1302</v>
      </c>
      <c r="D182" s="2">
        <v>70</v>
      </c>
      <c r="E182" s="2">
        <v>47</v>
      </c>
      <c r="F182" s="2">
        <v>135</v>
      </c>
      <c r="G182" s="2">
        <f t="shared" si="2"/>
        <v>252</v>
      </c>
    </row>
    <row r="183" spans="1:7">
      <c r="A183" s="11">
        <v>181</v>
      </c>
      <c r="B183" s="3" t="s">
        <v>34</v>
      </c>
      <c r="C183" s="13" t="s">
        <v>1303</v>
      </c>
      <c r="D183" s="2">
        <v>96</v>
      </c>
      <c r="E183" s="2">
        <v>64</v>
      </c>
      <c r="F183" s="2">
        <v>130</v>
      </c>
      <c r="G183" s="2">
        <f t="shared" si="2"/>
        <v>290</v>
      </c>
    </row>
    <row r="184" spans="1:7">
      <c r="A184" s="11">
        <v>182</v>
      </c>
      <c r="B184" s="4" t="s">
        <v>228</v>
      </c>
      <c r="C184" s="14" t="s">
        <v>1304</v>
      </c>
      <c r="D184" s="2">
        <v>120</v>
      </c>
      <c r="E184" s="2">
        <v>112</v>
      </c>
      <c r="F184" s="2">
        <v>138</v>
      </c>
      <c r="G184" s="2">
        <f t="shared" si="2"/>
        <v>370</v>
      </c>
    </row>
    <row r="185" spans="1:7">
      <c r="A185" s="11">
        <v>183</v>
      </c>
      <c r="B185" s="4" t="s">
        <v>229</v>
      </c>
      <c r="C185" s="14" t="s">
        <v>1305</v>
      </c>
      <c r="D185" s="2">
        <v>116</v>
      </c>
      <c r="E185" s="2">
        <v>80</v>
      </c>
      <c r="F185" s="2">
        <v>140</v>
      </c>
      <c r="G185" s="2">
        <f t="shared" si="2"/>
        <v>336</v>
      </c>
    </row>
    <row r="186" spans="1:7">
      <c r="A186" s="11">
        <v>184</v>
      </c>
      <c r="B186" s="4" t="s">
        <v>230</v>
      </c>
      <c r="C186" s="14" t="s">
        <v>1306</v>
      </c>
      <c r="D186" s="2">
        <v>106</v>
      </c>
      <c r="E186" s="2">
        <v>70</v>
      </c>
      <c r="F186" s="2">
        <v>135</v>
      </c>
      <c r="G186" s="2">
        <f t="shared" si="2"/>
        <v>311</v>
      </c>
    </row>
    <row r="187" spans="1:7">
      <c r="A187" s="11">
        <v>185</v>
      </c>
      <c r="B187" s="3" t="s">
        <v>35</v>
      </c>
      <c r="C187" s="13" t="s">
        <v>1307</v>
      </c>
      <c r="D187" s="2">
        <v>100</v>
      </c>
      <c r="E187" s="2">
        <v>51</v>
      </c>
      <c r="F187" s="2">
        <v>120</v>
      </c>
      <c r="G187" s="2">
        <f t="shared" si="2"/>
        <v>271</v>
      </c>
    </row>
    <row r="188" spans="1:7">
      <c r="A188" s="11">
        <v>186</v>
      </c>
      <c r="B188" s="5" t="s">
        <v>231</v>
      </c>
      <c r="C188" s="17" t="s">
        <v>1308</v>
      </c>
      <c r="D188" s="2" t="s">
        <v>506</v>
      </c>
      <c r="E188" s="2" t="s">
        <v>506</v>
      </c>
      <c r="F188" s="2" t="s">
        <v>506</v>
      </c>
      <c r="G188" s="2">
        <f t="shared" si="2"/>
        <v>0</v>
      </c>
    </row>
    <row r="189" spans="1:7">
      <c r="A189" s="11">
        <v>187</v>
      </c>
      <c r="B189" s="4" t="s">
        <v>232</v>
      </c>
      <c r="C189" s="14" t="s">
        <v>1309</v>
      </c>
      <c r="D189" s="2">
        <v>98</v>
      </c>
      <c r="E189" s="2">
        <v>50</v>
      </c>
      <c r="F189" s="2">
        <v>140</v>
      </c>
      <c r="G189" s="2">
        <f t="shared" si="2"/>
        <v>288</v>
      </c>
    </row>
    <row r="190" spans="1:7">
      <c r="A190" s="11">
        <v>188</v>
      </c>
      <c r="B190" s="6" t="s">
        <v>233</v>
      </c>
      <c r="C190" s="13" t="s">
        <v>1310</v>
      </c>
      <c r="D190" s="2">
        <v>90</v>
      </c>
      <c r="E190" s="2">
        <v>86</v>
      </c>
      <c r="F190" s="2">
        <v>128</v>
      </c>
      <c r="G190" s="2">
        <f t="shared" si="2"/>
        <v>304</v>
      </c>
    </row>
    <row r="191" spans="1:7">
      <c r="A191" s="11">
        <v>189</v>
      </c>
      <c r="B191" s="5" t="s">
        <v>234</v>
      </c>
      <c r="C191" s="17" t="s">
        <v>1311</v>
      </c>
      <c r="D191" s="2" t="s">
        <v>506</v>
      </c>
      <c r="E191" s="2" t="s">
        <v>506</v>
      </c>
      <c r="F191" s="2" t="s">
        <v>506</v>
      </c>
      <c r="G191" s="2">
        <f t="shared" si="2"/>
        <v>0</v>
      </c>
    </row>
    <row r="192" spans="1:7">
      <c r="A192" s="11">
        <v>190</v>
      </c>
      <c r="B192" s="4" t="s">
        <v>235</v>
      </c>
      <c r="C192" s="14" t="s">
        <v>1312</v>
      </c>
      <c r="D192" s="2">
        <v>64</v>
      </c>
      <c r="E192" s="2">
        <v>67</v>
      </c>
      <c r="F192" s="2">
        <v>128</v>
      </c>
      <c r="G192" s="2">
        <f t="shared" si="2"/>
        <v>259</v>
      </c>
    </row>
    <row r="193" spans="1:7">
      <c r="A193" s="11">
        <v>191</v>
      </c>
      <c r="B193" s="5" t="s">
        <v>236</v>
      </c>
      <c r="C193" s="17" t="s">
        <v>1313</v>
      </c>
      <c r="D193" s="2">
        <v>82</v>
      </c>
      <c r="E193" s="2">
        <v>54</v>
      </c>
      <c r="F193" s="2">
        <v>130</v>
      </c>
      <c r="G193" s="2">
        <f t="shared" si="2"/>
        <v>266</v>
      </c>
    </row>
    <row r="194" spans="1:7">
      <c r="A194" s="11">
        <v>192</v>
      </c>
      <c r="B194" s="5" t="s">
        <v>237</v>
      </c>
      <c r="C194" s="17" t="s">
        <v>1314</v>
      </c>
      <c r="D194" s="2">
        <v>70</v>
      </c>
      <c r="E194" s="2">
        <v>65</v>
      </c>
      <c r="F194" s="2">
        <v>128</v>
      </c>
      <c r="G194" s="2">
        <f t="shared" si="2"/>
        <v>263</v>
      </c>
    </row>
    <row r="195" spans="1:7">
      <c r="A195" s="11">
        <v>193</v>
      </c>
      <c r="B195" s="4" t="s">
        <v>238</v>
      </c>
      <c r="C195" s="14" t="s">
        <v>1315</v>
      </c>
      <c r="D195" s="2">
        <v>70</v>
      </c>
      <c r="E195" s="2">
        <v>51</v>
      </c>
      <c r="F195" s="2">
        <v>125</v>
      </c>
      <c r="G195" s="2">
        <f t="shared" si="2"/>
        <v>246</v>
      </c>
    </row>
    <row r="196" spans="1:7">
      <c r="A196" s="11">
        <v>194</v>
      </c>
      <c r="B196" s="4" t="s">
        <v>239</v>
      </c>
      <c r="C196" s="14" t="s">
        <v>1316</v>
      </c>
      <c r="D196" s="2">
        <v>82</v>
      </c>
      <c r="E196" s="2">
        <v>51</v>
      </c>
      <c r="F196" s="2">
        <v>120</v>
      </c>
      <c r="G196" s="2">
        <f t="shared" ref="G196:G259" si="3">SUM(D196:F196)</f>
        <v>253</v>
      </c>
    </row>
    <row r="197" spans="1:7">
      <c r="A197" s="11">
        <v>195</v>
      </c>
      <c r="B197" s="5" t="s">
        <v>240</v>
      </c>
      <c r="C197" s="17" t="s">
        <v>1317</v>
      </c>
      <c r="D197" s="2">
        <v>100</v>
      </c>
      <c r="E197" s="2">
        <v>52</v>
      </c>
      <c r="F197" s="2">
        <v>125</v>
      </c>
      <c r="G197" s="2">
        <f t="shared" si="3"/>
        <v>277</v>
      </c>
    </row>
    <row r="198" spans="1:7">
      <c r="A198" s="11">
        <v>196</v>
      </c>
      <c r="B198" s="4" t="s">
        <v>36</v>
      </c>
      <c r="C198" s="18" t="s">
        <v>1318</v>
      </c>
      <c r="D198" s="2">
        <v>102</v>
      </c>
      <c r="E198" s="2">
        <v>51</v>
      </c>
      <c r="F198" s="2">
        <v>140</v>
      </c>
      <c r="G198" s="2">
        <f t="shared" si="3"/>
        <v>293</v>
      </c>
    </row>
    <row r="199" spans="1:7">
      <c r="A199" s="11">
        <v>197</v>
      </c>
      <c r="B199" s="4" t="s">
        <v>241</v>
      </c>
      <c r="C199" s="14" t="s">
        <v>1319</v>
      </c>
      <c r="D199" s="2">
        <v>110</v>
      </c>
      <c r="E199" s="2">
        <v>105</v>
      </c>
      <c r="F199" s="2">
        <v>130</v>
      </c>
      <c r="G199" s="2">
        <f t="shared" si="3"/>
        <v>345</v>
      </c>
    </row>
    <row r="200" spans="1:7">
      <c r="A200" s="11">
        <v>198</v>
      </c>
      <c r="B200" s="5" t="s">
        <v>242</v>
      </c>
      <c r="C200" s="17" t="s">
        <v>1320</v>
      </c>
      <c r="D200" s="2" t="s">
        <v>506</v>
      </c>
      <c r="E200" s="2" t="s">
        <v>506</v>
      </c>
      <c r="F200" s="2" t="s">
        <v>506</v>
      </c>
      <c r="G200" s="2">
        <f t="shared" si="3"/>
        <v>0</v>
      </c>
    </row>
    <row r="201" spans="1:7">
      <c r="A201" s="11">
        <v>199</v>
      </c>
      <c r="B201" s="5" t="s">
        <v>243</v>
      </c>
      <c r="C201" s="17" t="s">
        <v>1321</v>
      </c>
      <c r="D201" s="2">
        <v>78</v>
      </c>
      <c r="E201" s="2">
        <v>58</v>
      </c>
      <c r="F201" s="2">
        <v>125</v>
      </c>
      <c r="G201" s="2">
        <f t="shared" si="3"/>
        <v>261</v>
      </c>
    </row>
    <row r="202" spans="1:7">
      <c r="A202" s="11">
        <v>200</v>
      </c>
      <c r="B202" s="5" t="s">
        <v>37</v>
      </c>
      <c r="C202" s="17" t="s">
        <v>1322</v>
      </c>
      <c r="D202" s="2">
        <v>72</v>
      </c>
      <c r="E202" s="2">
        <v>43</v>
      </c>
      <c r="F202" s="2">
        <v>130</v>
      </c>
      <c r="G202" s="2">
        <f t="shared" si="3"/>
        <v>245</v>
      </c>
    </row>
    <row r="203" spans="1:7">
      <c r="A203" s="11">
        <v>201</v>
      </c>
      <c r="B203" s="5" t="s">
        <v>38</v>
      </c>
      <c r="C203" s="17" t="s">
        <v>1323</v>
      </c>
      <c r="D203" s="2">
        <v>96</v>
      </c>
      <c r="E203" s="2">
        <v>84</v>
      </c>
      <c r="F203" s="2">
        <v>130</v>
      </c>
      <c r="G203" s="2">
        <f t="shared" si="3"/>
        <v>310</v>
      </c>
    </row>
    <row r="204" spans="1:7">
      <c r="A204" s="11">
        <v>202</v>
      </c>
      <c r="B204" s="4" t="s">
        <v>39</v>
      </c>
      <c r="C204" s="14" t="s">
        <v>1324</v>
      </c>
      <c r="D204" s="2">
        <v>80</v>
      </c>
      <c r="E204" s="2">
        <v>70</v>
      </c>
      <c r="F204" s="2">
        <v>130</v>
      </c>
      <c r="G204" s="2">
        <f t="shared" si="3"/>
        <v>280</v>
      </c>
    </row>
    <row r="205" spans="1:7">
      <c r="A205" s="11">
        <v>203</v>
      </c>
      <c r="B205" s="3" t="s">
        <v>40</v>
      </c>
      <c r="C205" s="15" t="s">
        <v>1325</v>
      </c>
      <c r="D205" s="2">
        <v>86</v>
      </c>
      <c r="E205" s="2">
        <v>70</v>
      </c>
      <c r="F205" s="2">
        <v>120</v>
      </c>
      <c r="G205" s="2">
        <f t="shared" si="3"/>
        <v>276</v>
      </c>
    </row>
    <row r="206" spans="1:7">
      <c r="A206" s="11">
        <v>204</v>
      </c>
      <c r="B206" s="4" t="s">
        <v>244</v>
      </c>
      <c r="C206" s="14" t="s">
        <v>1326</v>
      </c>
      <c r="D206" s="2">
        <v>92</v>
      </c>
      <c r="E206" s="2">
        <v>76</v>
      </c>
      <c r="F206" s="2">
        <v>145</v>
      </c>
      <c r="G206" s="2">
        <f t="shared" si="3"/>
        <v>313</v>
      </c>
    </row>
    <row r="207" spans="1:7">
      <c r="A207" s="11">
        <v>205</v>
      </c>
      <c r="B207" s="4" t="s">
        <v>245</v>
      </c>
      <c r="C207" s="14" t="s">
        <v>1327</v>
      </c>
      <c r="D207" s="2">
        <v>94</v>
      </c>
      <c r="E207" s="2">
        <v>70</v>
      </c>
      <c r="F207" s="2">
        <v>130</v>
      </c>
      <c r="G207" s="2">
        <f t="shared" si="3"/>
        <v>294</v>
      </c>
    </row>
    <row r="208" spans="1:7">
      <c r="A208" s="11">
        <v>206</v>
      </c>
      <c r="B208" s="4" t="s">
        <v>246</v>
      </c>
      <c r="C208" s="14" t="s">
        <v>1328</v>
      </c>
      <c r="D208" s="2">
        <v>86</v>
      </c>
      <c r="E208" s="2">
        <v>65</v>
      </c>
      <c r="F208" s="2">
        <v>125</v>
      </c>
      <c r="G208" s="2">
        <f t="shared" si="3"/>
        <v>276</v>
      </c>
    </row>
    <row r="209" spans="1:7">
      <c r="A209" s="11">
        <v>207</v>
      </c>
      <c r="B209" s="4" t="s">
        <v>247</v>
      </c>
      <c r="C209" s="14" t="s">
        <v>1329</v>
      </c>
      <c r="D209" s="2">
        <v>88</v>
      </c>
      <c r="E209" s="2">
        <v>66</v>
      </c>
      <c r="F209" s="2">
        <v>120</v>
      </c>
      <c r="G209" s="2">
        <f t="shared" si="3"/>
        <v>274</v>
      </c>
    </row>
    <row r="210" spans="1:7">
      <c r="A210" s="11">
        <v>208</v>
      </c>
      <c r="B210" s="5" t="s">
        <v>248</v>
      </c>
      <c r="C210" s="17" t="s">
        <v>1330</v>
      </c>
      <c r="D210" s="2">
        <v>66</v>
      </c>
      <c r="E210" s="2">
        <v>56</v>
      </c>
      <c r="F210" s="2">
        <v>130</v>
      </c>
      <c r="G210" s="2">
        <f t="shared" si="3"/>
        <v>252</v>
      </c>
    </row>
    <row r="211" spans="1:7">
      <c r="A211" s="11">
        <v>209</v>
      </c>
      <c r="B211" s="4" t="s">
        <v>249</v>
      </c>
      <c r="C211" s="14" t="s">
        <v>1331</v>
      </c>
      <c r="D211" s="2">
        <v>58</v>
      </c>
      <c r="E211" s="2">
        <v>45</v>
      </c>
      <c r="F211" s="2">
        <v>128</v>
      </c>
      <c r="G211" s="2">
        <f t="shared" si="3"/>
        <v>231</v>
      </c>
    </row>
    <row r="212" spans="1:7">
      <c r="A212" s="11">
        <v>210</v>
      </c>
      <c r="B212" s="5" t="s">
        <v>250</v>
      </c>
      <c r="C212" s="17" t="s">
        <v>1332</v>
      </c>
      <c r="D212" s="2" t="s">
        <v>506</v>
      </c>
      <c r="E212" s="2" t="s">
        <v>506</v>
      </c>
      <c r="F212" s="2" t="s">
        <v>506</v>
      </c>
      <c r="G212" s="2">
        <f t="shared" si="3"/>
        <v>0</v>
      </c>
    </row>
    <row r="213" spans="1:7">
      <c r="A213" s="11">
        <v>211</v>
      </c>
      <c r="B213" s="4" t="s">
        <v>251</v>
      </c>
      <c r="C213" s="14" t="s">
        <v>1333</v>
      </c>
      <c r="D213" s="2">
        <v>72</v>
      </c>
      <c r="E213" s="2">
        <v>45</v>
      </c>
      <c r="F213" s="2">
        <v>115</v>
      </c>
      <c r="G213" s="2">
        <f t="shared" si="3"/>
        <v>232</v>
      </c>
    </row>
    <row r="214" spans="1:7">
      <c r="A214" s="11">
        <v>212</v>
      </c>
      <c r="B214" s="4" t="s">
        <v>252</v>
      </c>
      <c r="C214" s="14" t="s">
        <v>1334</v>
      </c>
      <c r="D214" s="2">
        <v>72</v>
      </c>
      <c r="E214" s="2">
        <v>48</v>
      </c>
      <c r="F214" s="2">
        <v>120</v>
      </c>
      <c r="G214" s="2">
        <f t="shared" si="3"/>
        <v>240</v>
      </c>
    </row>
    <row r="215" spans="1:7">
      <c r="A215" s="11">
        <v>213</v>
      </c>
      <c r="B215" s="4" t="s">
        <v>253</v>
      </c>
      <c r="C215" s="14" t="s">
        <v>1335</v>
      </c>
      <c r="D215" s="2">
        <v>90</v>
      </c>
      <c r="E215" s="2">
        <v>61</v>
      </c>
      <c r="F215" s="2">
        <v>120</v>
      </c>
      <c r="G215" s="2">
        <f t="shared" si="3"/>
        <v>271</v>
      </c>
    </row>
    <row r="216" spans="1:7">
      <c r="A216" s="11">
        <v>214</v>
      </c>
      <c r="B216" s="3" t="s">
        <v>41</v>
      </c>
      <c r="C216" s="15" t="s">
        <v>1336</v>
      </c>
      <c r="D216" s="2">
        <v>74</v>
      </c>
      <c r="E216" s="2">
        <v>59</v>
      </c>
      <c r="F216" s="2">
        <v>120</v>
      </c>
      <c r="G216" s="2">
        <f t="shared" si="3"/>
        <v>253</v>
      </c>
    </row>
    <row r="217" spans="1:7">
      <c r="A217" s="11">
        <v>215</v>
      </c>
      <c r="B217" s="4" t="s">
        <v>254</v>
      </c>
      <c r="C217" s="14" t="s">
        <v>1337</v>
      </c>
      <c r="D217" s="2">
        <v>64</v>
      </c>
      <c r="E217" s="2">
        <v>48</v>
      </c>
      <c r="F217" s="2">
        <v>120</v>
      </c>
      <c r="G217" s="2">
        <f t="shared" si="3"/>
        <v>232</v>
      </c>
    </row>
    <row r="218" spans="1:7">
      <c r="A218" s="11">
        <v>216</v>
      </c>
      <c r="B218" s="5" t="s">
        <v>255</v>
      </c>
      <c r="C218" s="17" t="s">
        <v>1338</v>
      </c>
      <c r="D218" s="2">
        <v>70</v>
      </c>
      <c r="E218" s="2">
        <v>50</v>
      </c>
      <c r="F218" s="2">
        <v>125</v>
      </c>
      <c r="G218" s="2">
        <f t="shared" si="3"/>
        <v>245</v>
      </c>
    </row>
    <row r="219" spans="1:7">
      <c r="A219" s="11">
        <v>217</v>
      </c>
      <c r="B219" s="4" t="s">
        <v>256</v>
      </c>
      <c r="C219" s="14" t="s">
        <v>1339</v>
      </c>
      <c r="D219" s="2">
        <v>98</v>
      </c>
      <c r="E219" s="2">
        <v>52</v>
      </c>
      <c r="F219" s="2">
        <v>120</v>
      </c>
      <c r="G219" s="2">
        <f t="shared" si="3"/>
        <v>270</v>
      </c>
    </row>
    <row r="220" spans="1:7">
      <c r="A220" s="11">
        <v>218</v>
      </c>
      <c r="B220" s="4" t="s">
        <v>257</v>
      </c>
      <c r="C220" s="14" t="s">
        <v>1340</v>
      </c>
      <c r="D220" s="2">
        <v>74</v>
      </c>
      <c r="E220" s="2">
        <v>60</v>
      </c>
      <c r="F220" s="2">
        <v>120</v>
      </c>
      <c r="G220" s="2">
        <f t="shared" si="3"/>
        <v>254</v>
      </c>
    </row>
    <row r="221" spans="1:7">
      <c r="A221" s="11">
        <v>219</v>
      </c>
      <c r="B221" s="3" t="s">
        <v>42</v>
      </c>
      <c r="C221" s="15" t="s">
        <v>1341</v>
      </c>
      <c r="D221" s="2">
        <v>68</v>
      </c>
      <c r="E221" s="2">
        <v>66</v>
      </c>
      <c r="F221" s="2">
        <v>110</v>
      </c>
      <c r="G221" s="2">
        <f t="shared" si="3"/>
        <v>244</v>
      </c>
    </row>
    <row r="222" spans="1:7">
      <c r="A222" s="11">
        <v>220</v>
      </c>
      <c r="B222" s="4" t="s">
        <v>258</v>
      </c>
      <c r="C222" s="14" t="s">
        <v>1342</v>
      </c>
      <c r="D222" s="2">
        <v>88</v>
      </c>
      <c r="E222" s="2">
        <v>70</v>
      </c>
      <c r="F222" s="2">
        <v>105</v>
      </c>
      <c r="G222" s="2">
        <f t="shared" si="3"/>
        <v>263</v>
      </c>
    </row>
    <row r="223" spans="1:7">
      <c r="A223" s="11">
        <v>221</v>
      </c>
      <c r="B223" s="5" t="s">
        <v>259</v>
      </c>
      <c r="C223" s="17" t="s">
        <v>1343</v>
      </c>
      <c r="D223" s="2">
        <v>110</v>
      </c>
      <c r="E223" s="2">
        <v>130</v>
      </c>
      <c r="F223" s="2">
        <v>125</v>
      </c>
      <c r="G223" s="2">
        <f t="shared" si="3"/>
        <v>365</v>
      </c>
    </row>
    <row r="224" spans="1:7">
      <c r="A224" s="11">
        <v>222</v>
      </c>
      <c r="B224" s="4" t="s">
        <v>260</v>
      </c>
      <c r="C224" s="14" t="s">
        <v>1344</v>
      </c>
      <c r="D224" s="2">
        <v>88</v>
      </c>
      <c r="E224" s="2">
        <v>73</v>
      </c>
      <c r="F224" s="2">
        <v>110</v>
      </c>
      <c r="G224" s="2">
        <f t="shared" si="3"/>
        <v>271</v>
      </c>
    </row>
    <row r="225" spans="1:7">
      <c r="A225" s="11">
        <v>223</v>
      </c>
      <c r="B225" s="3" t="s">
        <v>43</v>
      </c>
      <c r="C225" s="15" t="s">
        <v>1345</v>
      </c>
      <c r="D225" s="2">
        <v>94</v>
      </c>
      <c r="E225" s="2">
        <v>67</v>
      </c>
      <c r="F225" s="2">
        <v>105</v>
      </c>
      <c r="G225" s="2">
        <f t="shared" si="3"/>
        <v>266</v>
      </c>
    </row>
    <row r="226" spans="1:7">
      <c r="A226" s="11">
        <v>224</v>
      </c>
      <c r="B226" s="5" t="s">
        <v>261</v>
      </c>
      <c r="C226" s="17" t="s">
        <v>1346</v>
      </c>
      <c r="D226" s="2" t="s">
        <v>506</v>
      </c>
      <c r="E226" s="2" t="s">
        <v>506</v>
      </c>
      <c r="F226" s="2" t="s">
        <v>506</v>
      </c>
      <c r="G226" s="2">
        <f t="shared" si="3"/>
        <v>0</v>
      </c>
    </row>
    <row r="227" spans="1:7">
      <c r="A227" s="11">
        <v>225</v>
      </c>
      <c r="B227" s="5" t="s">
        <v>262</v>
      </c>
      <c r="C227" s="17" t="s">
        <v>1347</v>
      </c>
      <c r="D227" s="2">
        <v>82</v>
      </c>
      <c r="E227" s="2">
        <v>67</v>
      </c>
      <c r="F227" s="2">
        <v>115</v>
      </c>
      <c r="G227" s="2">
        <f t="shared" si="3"/>
        <v>264</v>
      </c>
    </row>
    <row r="228" spans="1:7">
      <c r="A228" s="11">
        <v>226</v>
      </c>
      <c r="B228" s="4" t="s">
        <v>263</v>
      </c>
      <c r="C228" s="14" t="s">
        <v>1348</v>
      </c>
      <c r="D228" s="2">
        <v>96</v>
      </c>
      <c r="E228" s="2">
        <v>85</v>
      </c>
      <c r="F228" s="2">
        <v>120</v>
      </c>
      <c r="G228" s="2">
        <f t="shared" si="3"/>
        <v>301</v>
      </c>
    </row>
    <row r="229" spans="1:7">
      <c r="A229" s="11">
        <v>227</v>
      </c>
      <c r="B229" s="4" t="s">
        <v>264</v>
      </c>
      <c r="C229" s="14" t="s">
        <v>1349</v>
      </c>
      <c r="D229" s="2" t="s">
        <v>506</v>
      </c>
      <c r="E229" s="2" t="s">
        <v>506</v>
      </c>
      <c r="F229" s="2" t="s">
        <v>506</v>
      </c>
      <c r="G229" s="2">
        <f t="shared" si="3"/>
        <v>0</v>
      </c>
    </row>
    <row r="230" spans="1:7">
      <c r="A230" s="11">
        <v>228</v>
      </c>
      <c r="B230" s="4" t="s">
        <v>265</v>
      </c>
      <c r="C230" s="14" t="s">
        <v>1350</v>
      </c>
      <c r="D230" s="2">
        <v>112</v>
      </c>
      <c r="E230" s="2">
        <v>101</v>
      </c>
      <c r="F230" s="2">
        <v>125</v>
      </c>
      <c r="G230" s="2">
        <f t="shared" si="3"/>
        <v>338</v>
      </c>
    </row>
    <row r="231" spans="1:7">
      <c r="A231" s="11">
        <v>229</v>
      </c>
      <c r="B231" s="4" t="s">
        <v>266</v>
      </c>
      <c r="C231" s="14" t="s">
        <v>1351</v>
      </c>
      <c r="D231" s="2">
        <v>100</v>
      </c>
      <c r="E231" s="2">
        <v>49</v>
      </c>
      <c r="F231" s="2">
        <v>110</v>
      </c>
      <c r="G231" s="2">
        <f t="shared" si="3"/>
        <v>259</v>
      </c>
    </row>
    <row r="232" spans="1:7">
      <c r="A232" s="11">
        <v>230</v>
      </c>
      <c r="B232" s="8" t="s">
        <v>267</v>
      </c>
      <c r="C232" s="20" t="s">
        <v>1352</v>
      </c>
      <c r="D232" s="2">
        <v>72</v>
      </c>
      <c r="E232" s="2">
        <v>42</v>
      </c>
      <c r="F232" s="2">
        <v>105</v>
      </c>
      <c r="G232" s="2">
        <f t="shared" si="3"/>
        <v>219</v>
      </c>
    </row>
    <row r="233" spans="1:7">
      <c r="A233" s="11">
        <v>231</v>
      </c>
      <c r="B233" s="4" t="s">
        <v>268</v>
      </c>
      <c r="C233" s="14" t="s">
        <v>1353</v>
      </c>
      <c r="D233" s="2">
        <v>82</v>
      </c>
      <c r="E233" s="2">
        <v>62</v>
      </c>
      <c r="F233" s="2">
        <v>115</v>
      </c>
      <c r="G233" s="2">
        <f t="shared" si="3"/>
        <v>259</v>
      </c>
    </row>
    <row r="234" spans="1:7">
      <c r="A234" s="11">
        <v>232</v>
      </c>
      <c r="B234" s="3" t="s">
        <v>269</v>
      </c>
      <c r="C234" s="18" t="s">
        <v>1354</v>
      </c>
      <c r="D234" s="2">
        <v>74</v>
      </c>
      <c r="E234" s="2">
        <v>81</v>
      </c>
      <c r="F234" s="2">
        <v>105</v>
      </c>
      <c r="G234" s="2">
        <f t="shared" si="3"/>
        <v>260</v>
      </c>
    </row>
    <row r="235" spans="1:7">
      <c r="A235" s="11">
        <v>233</v>
      </c>
      <c r="B235" s="3" t="s">
        <v>44</v>
      </c>
      <c r="C235" s="13" t="s">
        <v>1355</v>
      </c>
      <c r="D235" s="2">
        <v>98</v>
      </c>
      <c r="E235" s="2">
        <v>71</v>
      </c>
      <c r="F235" s="2">
        <v>120</v>
      </c>
      <c r="G235" s="2">
        <f t="shared" si="3"/>
        <v>289</v>
      </c>
    </row>
    <row r="236" spans="1:7">
      <c r="A236" s="11">
        <v>234</v>
      </c>
      <c r="B236" s="4" t="s">
        <v>270</v>
      </c>
      <c r="C236" s="14" t="s">
        <v>1356</v>
      </c>
      <c r="D236" s="2">
        <v>70</v>
      </c>
      <c r="E236" s="2">
        <v>49</v>
      </c>
      <c r="F236" s="2">
        <v>110</v>
      </c>
      <c r="G236" s="2">
        <f t="shared" si="3"/>
        <v>229</v>
      </c>
    </row>
    <row r="237" spans="1:7">
      <c r="A237" s="11">
        <v>235</v>
      </c>
      <c r="B237" s="3" t="s">
        <v>45</v>
      </c>
      <c r="C237" s="15" t="s">
        <v>1357</v>
      </c>
      <c r="D237" s="2">
        <v>76</v>
      </c>
      <c r="E237" s="2">
        <v>46</v>
      </c>
      <c r="F237" s="2">
        <v>105</v>
      </c>
      <c r="G237" s="2">
        <f t="shared" si="3"/>
        <v>227</v>
      </c>
    </row>
    <row r="238" spans="1:7">
      <c r="A238" s="11">
        <v>236</v>
      </c>
      <c r="B238" s="4" t="s">
        <v>271</v>
      </c>
      <c r="C238" s="14" t="s">
        <v>1358</v>
      </c>
      <c r="D238" s="2">
        <v>106</v>
      </c>
      <c r="E238" s="2">
        <v>98</v>
      </c>
      <c r="F238" s="2">
        <v>125</v>
      </c>
      <c r="G238" s="2">
        <f t="shared" si="3"/>
        <v>329</v>
      </c>
    </row>
    <row r="239" spans="1:7">
      <c r="A239" s="11">
        <v>237</v>
      </c>
      <c r="B239" s="5" t="s">
        <v>272</v>
      </c>
      <c r="C239" s="17" t="s">
        <v>1359</v>
      </c>
      <c r="D239" s="2">
        <v>86</v>
      </c>
      <c r="E239" s="2">
        <v>60</v>
      </c>
      <c r="F239" s="2">
        <v>100</v>
      </c>
      <c r="G239" s="2">
        <f t="shared" si="3"/>
        <v>246</v>
      </c>
    </row>
    <row r="240" spans="1:7">
      <c r="A240" s="11">
        <v>238</v>
      </c>
      <c r="B240" s="3" t="s">
        <v>46</v>
      </c>
      <c r="C240" s="15" t="s">
        <v>1360</v>
      </c>
      <c r="D240" s="2">
        <v>62</v>
      </c>
      <c r="E240" s="2">
        <v>49</v>
      </c>
      <c r="F240" s="2">
        <v>100</v>
      </c>
      <c r="G240" s="2">
        <f t="shared" si="3"/>
        <v>211</v>
      </c>
    </row>
    <row r="241" spans="1:7">
      <c r="A241" s="11">
        <v>239</v>
      </c>
      <c r="B241" s="5" t="s">
        <v>273</v>
      </c>
      <c r="C241" s="17" t="s">
        <v>1361</v>
      </c>
      <c r="D241" s="2">
        <v>96</v>
      </c>
      <c r="E241" s="2">
        <v>77</v>
      </c>
      <c r="F241" s="2">
        <v>105</v>
      </c>
      <c r="G241" s="2">
        <f t="shared" si="3"/>
        <v>278</v>
      </c>
    </row>
    <row r="242" spans="1:7">
      <c r="A242" s="11">
        <v>240</v>
      </c>
      <c r="B242" s="4" t="s">
        <v>47</v>
      </c>
      <c r="C242" s="18" t="s">
        <v>1362</v>
      </c>
      <c r="D242" s="2">
        <v>84</v>
      </c>
      <c r="E242" s="2">
        <v>64</v>
      </c>
      <c r="F242" s="2">
        <v>105</v>
      </c>
      <c r="G242" s="2">
        <f t="shared" si="3"/>
        <v>253</v>
      </c>
    </row>
    <row r="243" spans="1:7">
      <c r="A243" s="11">
        <v>241</v>
      </c>
      <c r="B243" s="4" t="s">
        <v>274</v>
      </c>
      <c r="C243" s="14" t="s">
        <v>1363</v>
      </c>
      <c r="D243" s="2">
        <v>94</v>
      </c>
      <c r="E243" s="2">
        <v>98</v>
      </c>
      <c r="F243" s="2">
        <v>130</v>
      </c>
      <c r="G243" s="2">
        <f t="shared" si="3"/>
        <v>322</v>
      </c>
    </row>
    <row r="244" spans="1:7">
      <c r="A244" s="11">
        <v>242</v>
      </c>
      <c r="B244" s="3" t="s">
        <v>48</v>
      </c>
      <c r="C244" s="13" t="s">
        <v>1364</v>
      </c>
      <c r="D244" s="2">
        <v>70</v>
      </c>
      <c r="E244" s="2">
        <v>58</v>
      </c>
      <c r="F244" s="2">
        <v>135</v>
      </c>
      <c r="G244" s="2">
        <f t="shared" si="3"/>
        <v>263</v>
      </c>
    </row>
    <row r="245" spans="1:7">
      <c r="A245" s="11">
        <v>243</v>
      </c>
      <c r="B245" s="5" t="s">
        <v>275</v>
      </c>
      <c r="C245" s="17" t="s">
        <v>1365</v>
      </c>
      <c r="D245" s="2" t="s">
        <v>506</v>
      </c>
      <c r="E245" s="2" t="s">
        <v>506</v>
      </c>
      <c r="F245" s="2" t="s">
        <v>506</v>
      </c>
      <c r="G245" s="2">
        <f t="shared" si="3"/>
        <v>0</v>
      </c>
    </row>
    <row r="246" spans="1:7">
      <c r="A246" s="11">
        <v>244</v>
      </c>
      <c r="B246" s="5" t="s">
        <v>276</v>
      </c>
      <c r="C246" s="17" t="s">
        <v>1366</v>
      </c>
      <c r="D246" s="2">
        <v>86</v>
      </c>
      <c r="E246" s="2">
        <v>82</v>
      </c>
      <c r="F246" s="2">
        <v>115</v>
      </c>
      <c r="G246" s="2">
        <f t="shared" si="3"/>
        <v>283</v>
      </c>
    </row>
    <row r="247" spans="1:7">
      <c r="A247" s="11">
        <v>245</v>
      </c>
      <c r="B247" s="5" t="s">
        <v>277</v>
      </c>
      <c r="C247" s="17" t="s">
        <v>1367</v>
      </c>
      <c r="D247" s="2">
        <v>90</v>
      </c>
      <c r="E247" s="2">
        <v>88</v>
      </c>
      <c r="F247" s="2">
        <v>128</v>
      </c>
      <c r="G247" s="2">
        <f t="shared" si="3"/>
        <v>306</v>
      </c>
    </row>
    <row r="248" spans="1:7">
      <c r="A248" s="11">
        <v>246</v>
      </c>
      <c r="B248" s="5" t="s">
        <v>278</v>
      </c>
      <c r="C248" s="17" t="s">
        <v>1368</v>
      </c>
      <c r="D248" s="2">
        <v>76</v>
      </c>
      <c r="E248" s="2">
        <v>45</v>
      </c>
      <c r="F248" s="2">
        <v>130</v>
      </c>
      <c r="G248" s="2">
        <f t="shared" si="3"/>
        <v>251</v>
      </c>
    </row>
    <row r="249" spans="1:7">
      <c r="A249" s="11">
        <v>247</v>
      </c>
      <c r="B249" s="5" t="s">
        <v>279</v>
      </c>
      <c r="C249" s="17" t="s">
        <v>1369</v>
      </c>
      <c r="D249" s="2">
        <v>104</v>
      </c>
      <c r="E249" s="2">
        <v>94</v>
      </c>
      <c r="F249" s="2">
        <v>125</v>
      </c>
      <c r="G249" s="2">
        <f t="shared" si="3"/>
        <v>323</v>
      </c>
    </row>
    <row r="250" spans="1:7">
      <c r="A250" s="11">
        <v>248</v>
      </c>
      <c r="B250" s="5" t="s">
        <v>280</v>
      </c>
      <c r="C250" s="17" t="s">
        <v>1370</v>
      </c>
      <c r="D250" s="2" t="s">
        <v>506</v>
      </c>
      <c r="E250" s="2" t="s">
        <v>506</v>
      </c>
      <c r="F250" s="2" t="s">
        <v>506</v>
      </c>
      <c r="G250" s="2">
        <f t="shared" si="3"/>
        <v>0</v>
      </c>
    </row>
    <row r="251" spans="1:7">
      <c r="A251" s="11">
        <v>249</v>
      </c>
      <c r="B251" s="5" t="s">
        <v>281</v>
      </c>
      <c r="C251" s="17" t="s">
        <v>1371</v>
      </c>
      <c r="D251" s="2">
        <v>58</v>
      </c>
      <c r="E251" s="2">
        <v>42</v>
      </c>
      <c r="F251" s="2">
        <v>130</v>
      </c>
      <c r="G251" s="2">
        <f t="shared" si="3"/>
        <v>230</v>
      </c>
    </row>
    <row r="252" spans="1:7">
      <c r="A252" s="11">
        <v>250</v>
      </c>
      <c r="B252" s="3" t="s">
        <v>49</v>
      </c>
      <c r="C252" s="15" t="s">
        <v>1372</v>
      </c>
      <c r="D252" s="2">
        <v>90</v>
      </c>
      <c r="E252" s="2">
        <v>53</v>
      </c>
      <c r="F252" s="2">
        <v>130</v>
      </c>
      <c r="G252" s="2">
        <f t="shared" si="3"/>
        <v>273</v>
      </c>
    </row>
    <row r="253" spans="1:7">
      <c r="A253" s="11">
        <v>251</v>
      </c>
      <c r="B253" s="5" t="s">
        <v>282</v>
      </c>
      <c r="C253" s="17" t="s">
        <v>1373</v>
      </c>
      <c r="D253" s="2">
        <v>64</v>
      </c>
      <c r="E253" s="2">
        <v>58</v>
      </c>
      <c r="F253" s="2">
        <v>130</v>
      </c>
      <c r="G253" s="2">
        <f t="shared" si="3"/>
        <v>252</v>
      </c>
    </row>
    <row r="254" spans="1:7">
      <c r="A254" s="11">
        <v>252</v>
      </c>
      <c r="B254" s="5" t="s">
        <v>283</v>
      </c>
      <c r="C254" s="17" t="s">
        <v>1374</v>
      </c>
      <c r="D254" s="2">
        <v>112</v>
      </c>
      <c r="E254" s="2">
        <v>60</v>
      </c>
      <c r="F254" s="2">
        <v>130</v>
      </c>
      <c r="G254" s="2">
        <f t="shared" si="3"/>
        <v>302</v>
      </c>
    </row>
    <row r="255" spans="1:7">
      <c r="A255" s="11">
        <v>253</v>
      </c>
      <c r="B255" s="5" t="s">
        <v>284</v>
      </c>
      <c r="C255" s="17" t="s">
        <v>1375</v>
      </c>
      <c r="D255" s="2">
        <v>88</v>
      </c>
      <c r="E255" s="2">
        <v>61</v>
      </c>
      <c r="F255" s="2">
        <v>130</v>
      </c>
      <c r="G255" s="2">
        <f t="shared" si="3"/>
        <v>279</v>
      </c>
    </row>
    <row r="256" spans="1:7">
      <c r="A256" s="11">
        <v>254</v>
      </c>
      <c r="B256" s="5" t="s">
        <v>285</v>
      </c>
      <c r="C256" s="17" t="s">
        <v>1376</v>
      </c>
      <c r="D256" s="2">
        <v>90</v>
      </c>
      <c r="E256" s="2">
        <v>60</v>
      </c>
      <c r="F256" s="2">
        <v>125</v>
      </c>
      <c r="G256" s="2">
        <f t="shared" si="3"/>
        <v>275</v>
      </c>
    </row>
    <row r="257" spans="1:7">
      <c r="A257" s="11">
        <v>255</v>
      </c>
      <c r="B257" s="5" t="s">
        <v>286</v>
      </c>
      <c r="C257" s="17" t="s">
        <v>1377</v>
      </c>
      <c r="D257" s="2">
        <v>86</v>
      </c>
      <c r="E257" s="2">
        <v>84</v>
      </c>
      <c r="F257" s="2">
        <v>135</v>
      </c>
      <c r="G257" s="2">
        <f t="shared" si="3"/>
        <v>305</v>
      </c>
    </row>
    <row r="258" spans="1:7">
      <c r="A258" s="11">
        <v>256</v>
      </c>
      <c r="B258" s="4" t="s">
        <v>287</v>
      </c>
      <c r="C258" s="18" t="s">
        <v>1378</v>
      </c>
      <c r="D258" s="2">
        <v>90</v>
      </c>
      <c r="E258" s="2">
        <v>46</v>
      </c>
      <c r="F258" s="2">
        <v>135</v>
      </c>
      <c r="G258" s="2">
        <f t="shared" si="3"/>
        <v>271</v>
      </c>
    </row>
    <row r="259" spans="1:7">
      <c r="A259" s="11">
        <v>257</v>
      </c>
      <c r="B259" s="5" t="s">
        <v>288</v>
      </c>
      <c r="C259" s="17" t="s">
        <v>1379</v>
      </c>
      <c r="D259" s="2">
        <v>86</v>
      </c>
      <c r="E259" s="2">
        <v>75</v>
      </c>
      <c r="F259" s="2">
        <v>125</v>
      </c>
      <c r="G259" s="2">
        <f t="shared" si="3"/>
        <v>286</v>
      </c>
    </row>
    <row r="260" spans="1:7">
      <c r="A260" s="11">
        <v>258</v>
      </c>
      <c r="B260" s="5" t="s">
        <v>289</v>
      </c>
      <c r="C260" s="17" t="s">
        <v>1380</v>
      </c>
      <c r="D260" s="2">
        <v>82</v>
      </c>
      <c r="E260" s="2">
        <v>49</v>
      </c>
      <c r="F260" s="2">
        <v>135</v>
      </c>
      <c r="G260" s="2">
        <f t="shared" ref="G260:G323" si="4">SUM(D260:F260)</f>
        <v>266</v>
      </c>
    </row>
    <row r="261" spans="1:7">
      <c r="A261" s="11">
        <v>259</v>
      </c>
      <c r="B261" s="5" t="s">
        <v>290</v>
      </c>
      <c r="C261" s="17" t="s">
        <v>1381</v>
      </c>
      <c r="D261" s="2" t="s">
        <v>506</v>
      </c>
      <c r="E261" s="2" t="s">
        <v>506</v>
      </c>
      <c r="F261" s="2" t="s">
        <v>506</v>
      </c>
      <c r="G261" s="2">
        <f t="shared" si="4"/>
        <v>0</v>
      </c>
    </row>
    <row r="262" spans="1:7">
      <c r="A262" s="11">
        <v>260</v>
      </c>
      <c r="B262" s="5" t="s">
        <v>291</v>
      </c>
      <c r="C262" s="17" t="s">
        <v>1382</v>
      </c>
      <c r="D262" s="2">
        <v>62</v>
      </c>
      <c r="E262" s="2">
        <v>47</v>
      </c>
      <c r="F262" s="2">
        <v>125</v>
      </c>
      <c r="G262" s="2">
        <f t="shared" si="4"/>
        <v>234</v>
      </c>
    </row>
    <row r="263" spans="1:7">
      <c r="A263" s="11">
        <v>261</v>
      </c>
      <c r="B263" s="5" t="s">
        <v>292</v>
      </c>
      <c r="C263" s="17" t="s">
        <v>1383</v>
      </c>
      <c r="D263" s="2">
        <v>78</v>
      </c>
      <c r="E263" s="2">
        <v>62</v>
      </c>
      <c r="F263" s="2">
        <v>125</v>
      </c>
      <c r="G263" s="2">
        <f t="shared" si="4"/>
        <v>265</v>
      </c>
    </row>
    <row r="264" spans="1:7">
      <c r="A264" s="11">
        <v>262</v>
      </c>
      <c r="B264" s="5" t="s">
        <v>293</v>
      </c>
      <c r="C264" s="17" t="s">
        <v>1384</v>
      </c>
      <c r="D264" s="2" t="s">
        <v>506</v>
      </c>
      <c r="E264" s="2" t="s">
        <v>506</v>
      </c>
      <c r="F264" s="2" t="s">
        <v>506</v>
      </c>
      <c r="G264" s="2">
        <f t="shared" si="4"/>
        <v>0</v>
      </c>
    </row>
    <row r="265" spans="1:7">
      <c r="A265" s="11">
        <v>263</v>
      </c>
      <c r="B265" s="5" t="s">
        <v>294</v>
      </c>
      <c r="C265" s="17" t="s">
        <v>1385</v>
      </c>
      <c r="D265" s="2">
        <v>84</v>
      </c>
      <c r="E265" s="2">
        <v>55</v>
      </c>
      <c r="F265" s="2">
        <v>135</v>
      </c>
      <c r="G265" s="2">
        <f t="shared" si="4"/>
        <v>274</v>
      </c>
    </row>
    <row r="266" spans="1:7">
      <c r="A266" s="11">
        <v>264</v>
      </c>
      <c r="B266" s="5" t="s">
        <v>295</v>
      </c>
      <c r="C266" s="17" t="s">
        <v>1386</v>
      </c>
      <c r="D266" s="2">
        <v>64</v>
      </c>
      <c r="E266" s="2">
        <v>56</v>
      </c>
      <c r="F266" s="2">
        <v>130</v>
      </c>
      <c r="G266" s="2">
        <f t="shared" si="4"/>
        <v>250</v>
      </c>
    </row>
    <row r="267" spans="1:7">
      <c r="A267" s="11">
        <v>265</v>
      </c>
      <c r="B267" s="5" t="s">
        <v>296</v>
      </c>
      <c r="C267" s="17" t="s">
        <v>1387</v>
      </c>
      <c r="D267" s="2">
        <v>80</v>
      </c>
      <c r="E267" s="2">
        <v>56</v>
      </c>
      <c r="F267" s="2">
        <v>130</v>
      </c>
      <c r="G267" s="2">
        <f t="shared" si="4"/>
        <v>266</v>
      </c>
    </row>
    <row r="268" spans="1:7">
      <c r="A268" s="11">
        <v>266</v>
      </c>
      <c r="B268" s="5" t="s">
        <v>297</v>
      </c>
      <c r="C268" s="17" t="s">
        <v>1388</v>
      </c>
      <c r="D268" s="2">
        <v>82</v>
      </c>
      <c r="E268" s="2">
        <v>55</v>
      </c>
      <c r="F268" s="2">
        <v>135</v>
      </c>
      <c r="G268" s="2">
        <f t="shared" si="4"/>
        <v>272</v>
      </c>
    </row>
    <row r="269" spans="1:7">
      <c r="A269" s="11">
        <v>267</v>
      </c>
      <c r="B269" s="5" t="s">
        <v>298</v>
      </c>
      <c r="C269" s="17" t="s">
        <v>1389</v>
      </c>
      <c r="D269" s="2">
        <v>76</v>
      </c>
      <c r="E269" s="2">
        <v>60</v>
      </c>
      <c r="F269" s="2">
        <v>138</v>
      </c>
      <c r="G269" s="2">
        <f t="shared" si="4"/>
        <v>274</v>
      </c>
    </row>
    <row r="270" spans="1:7">
      <c r="A270" s="11">
        <v>268</v>
      </c>
      <c r="B270" s="4" t="s">
        <v>299</v>
      </c>
      <c r="C270" s="14" t="s">
        <v>1390</v>
      </c>
      <c r="D270" s="2">
        <v>62</v>
      </c>
      <c r="E270" s="2">
        <v>61</v>
      </c>
      <c r="F270" s="2">
        <v>138</v>
      </c>
      <c r="G270" s="2">
        <f t="shared" si="4"/>
        <v>261</v>
      </c>
    </row>
    <row r="271" spans="1:7">
      <c r="A271" s="11">
        <v>269</v>
      </c>
      <c r="B271" s="4" t="s">
        <v>300</v>
      </c>
      <c r="C271" s="14" t="s">
        <v>1391</v>
      </c>
      <c r="D271" s="2">
        <v>90</v>
      </c>
      <c r="E271" s="2">
        <v>70</v>
      </c>
      <c r="F271" s="2">
        <v>135</v>
      </c>
      <c r="G271" s="2">
        <f t="shared" si="4"/>
        <v>295</v>
      </c>
    </row>
    <row r="272" spans="1:7">
      <c r="A272" s="11">
        <v>270</v>
      </c>
      <c r="B272" s="5" t="s">
        <v>301</v>
      </c>
      <c r="C272" s="17" t="s">
        <v>1392</v>
      </c>
      <c r="D272" s="2">
        <v>68</v>
      </c>
      <c r="E272" s="2">
        <v>53</v>
      </c>
      <c r="F272" s="2">
        <v>135</v>
      </c>
      <c r="G272" s="2">
        <f t="shared" si="4"/>
        <v>256</v>
      </c>
    </row>
    <row r="273" spans="1:7">
      <c r="A273" s="11">
        <v>271</v>
      </c>
      <c r="B273" s="4" t="s">
        <v>302</v>
      </c>
      <c r="C273" s="14" t="s">
        <v>1393</v>
      </c>
      <c r="D273" s="2">
        <v>80</v>
      </c>
      <c r="E273" s="2">
        <v>73</v>
      </c>
      <c r="F273" s="2">
        <v>130</v>
      </c>
      <c r="G273" s="2">
        <f t="shared" si="4"/>
        <v>283</v>
      </c>
    </row>
    <row r="274" spans="1:7">
      <c r="A274" s="11">
        <v>272</v>
      </c>
      <c r="B274" s="4" t="s">
        <v>303</v>
      </c>
      <c r="C274" s="14" t="s">
        <v>1394</v>
      </c>
      <c r="D274" s="2">
        <v>88</v>
      </c>
      <c r="E274" s="2">
        <v>50</v>
      </c>
      <c r="F274" s="2">
        <v>120</v>
      </c>
      <c r="G274" s="2">
        <f t="shared" si="4"/>
        <v>258</v>
      </c>
    </row>
    <row r="275" spans="1:7">
      <c r="A275" s="11">
        <v>273</v>
      </c>
      <c r="B275" s="5" t="s">
        <v>304</v>
      </c>
      <c r="C275" s="17" t="s">
        <v>1395</v>
      </c>
      <c r="D275" s="2">
        <v>94</v>
      </c>
      <c r="E275" s="2">
        <v>61</v>
      </c>
      <c r="F275" s="2">
        <v>115</v>
      </c>
      <c r="G275" s="2">
        <f t="shared" si="4"/>
        <v>270</v>
      </c>
    </row>
    <row r="276" spans="1:7">
      <c r="A276" s="11">
        <v>274</v>
      </c>
      <c r="B276" s="5" t="s">
        <v>305</v>
      </c>
      <c r="C276" s="17" t="s">
        <v>1396</v>
      </c>
      <c r="D276" s="2">
        <v>64</v>
      </c>
      <c r="E276" s="2">
        <v>72</v>
      </c>
      <c r="F276" s="2">
        <v>120</v>
      </c>
      <c r="G276" s="2">
        <f t="shared" si="4"/>
        <v>256</v>
      </c>
    </row>
    <row r="277" spans="1:7">
      <c r="A277" s="11">
        <v>275</v>
      </c>
      <c r="B277" s="5" t="s">
        <v>306</v>
      </c>
      <c r="C277" s="17" t="s">
        <v>1397</v>
      </c>
      <c r="D277" s="2">
        <v>76</v>
      </c>
      <c r="E277" s="2">
        <v>71</v>
      </c>
      <c r="F277" s="2">
        <v>115</v>
      </c>
      <c r="G277" s="2">
        <f t="shared" si="4"/>
        <v>262</v>
      </c>
    </row>
    <row r="278" spans="1:7">
      <c r="A278" s="11">
        <v>276</v>
      </c>
      <c r="B278" s="4" t="s">
        <v>307</v>
      </c>
      <c r="C278" s="14" t="s">
        <v>1398</v>
      </c>
      <c r="D278" s="2">
        <v>66</v>
      </c>
      <c r="E278" s="2">
        <v>45</v>
      </c>
      <c r="F278" s="2">
        <v>110</v>
      </c>
      <c r="G278" s="2">
        <f t="shared" si="4"/>
        <v>221</v>
      </c>
    </row>
    <row r="279" spans="1:7">
      <c r="A279" s="11">
        <v>277</v>
      </c>
      <c r="B279" s="3" t="s">
        <v>50</v>
      </c>
      <c r="C279" s="13" t="s">
        <v>1399</v>
      </c>
      <c r="D279" s="2">
        <v>80</v>
      </c>
      <c r="E279" s="2">
        <v>47</v>
      </c>
      <c r="F279" s="2">
        <v>110</v>
      </c>
      <c r="G279" s="2">
        <f t="shared" si="4"/>
        <v>237</v>
      </c>
    </row>
    <row r="280" spans="1:7">
      <c r="A280" s="11">
        <v>278</v>
      </c>
      <c r="B280" s="5" t="s">
        <v>308</v>
      </c>
      <c r="C280" s="17" t="s">
        <v>1400</v>
      </c>
      <c r="D280" s="2">
        <v>102</v>
      </c>
      <c r="E280" s="2">
        <v>77</v>
      </c>
      <c r="F280" s="2">
        <v>125</v>
      </c>
      <c r="G280" s="2">
        <f t="shared" si="4"/>
        <v>304</v>
      </c>
    </row>
    <row r="281" spans="1:7">
      <c r="A281" s="11">
        <v>279</v>
      </c>
      <c r="B281" s="4" t="s">
        <v>309</v>
      </c>
      <c r="C281" s="14" t="s">
        <v>1401</v>
      </c>
      <c r="D281" s="2" t="s">
        <v>506</v>
      </c>
      <c r="E281" s="2" t="s">
        <v>506</v>
      </c>
      <c r="F281" s="2" t="s">
        <v>506</v>
      </c>
      <c r="G281" s="2">
        <f t="shared" si="4"/>
        <v>0</v>
      </c>
    </row>
    <row r="282" spans="1:7">
      <c r="A282" s="11">
        <v>280</v>
      </c>
      <c r="B282" s="3" t="s">
        <v>51</v>
      </c>
      <c r="C282" s="27" t="s">
        <v>1402</v>
      </c>
      <c r="D282" s="2">
        <v>74</v>
      </c>
      <c r="E282" s="2">
        <v>50</v>
      </c>
      <c r="F282" s="2">
        <v>125</v>
      </c>
      <c r="G282" s="2">
        <f t="shared" si="4"/>
        <v>249</v>
      </c>
    </row>
    <row r="283" spans="1:7">
      <c r="A283" s="11">
        <v>281</v>
      </c>
      <c r="B283" s="4" t="s">
        <v>310</v>
      </c>
      <c r="C283" s="14" t="s">
        <v>1403</v>
      </c>
      <c r="D283" s="2">
        <v>90</v>
      </c>
      <c r="E283" s="2">
        <v>62</v>
      </c>
      <c r="F283" s="2">
        <v>135</v>
      </c>
      <c r="G283" s="2">
        <f t="shared" si="4"/>
        <v>287</v>
      </c>
    </row>
    <row r="284" spans="1:7">
      <c r="A284" s="11">
        <v>282</v>
      </c>
      <c r="B284" s="5" t="s">
        <v>311</v>
      </c>
      <c r="C284" s="17" t="s">
        <v>1404</v>
      </c>
      <c r="D284" s="2">
        <v>72</v>
      </c>
      <c r="E284" s="2">
        <v>59</v>
      </c>
      <c r="F284" s="2">
        <v>130</v>
      </c>
      <c r="G284" s="2">
        <f t="shared" si="4"/>
        <v>261</v>
      </c>
    </row>
    <row r="285" spans="1:7">
      <c r="A285" s="11">
        <v>283</v>
      </c>
      <c r="B285" s="5" t="s">
        <v>312</v>
      </c>
      <c r="C285" s="17" t="s">
        <v>1405</v>
      </c>
      <c r="D285" s="2">
        <v>66</v>
      </c>
      <c r="E285" s="2">
        <v>51</v>
      </c>
      <c r="F285" s="2">
        <v>130</v>
      </c>
      <c r="G285" s="2">
        <f t="shared" si="4"/>
        <v>247</v>
      </c>
    </row>
    <row r="286" spans="1:7">
      <c r="A286" s="11">
        <v>284</v>
      </c>
      <c r="B286" s="4" t="s">
        <v>313</v>
      </c>
      <c r="C286" s="14" t="s">
        <v>1406</v>
      </c>
      <c r="D286" s="2">
        <v>106</v>
      </c>
      <c r="E286" s="2">
        <v>98</v>
      </c>
      <c r="F286" s="2">
        <v>130</v>
      </c>
      <c r="G286" s="2">
        <f t="shared" si="4"/>
        <v>334</v>
      </c>
    </row>
    <row r="287" spans="1:7">
      <c r="A287" s="11">
        <v>285</v>
      </c>
      <c r="B287" s="4" t="s">
        <v>314</v>
      </c>
      <c r="C287" s="18" t="s">
        <v>1407</v>
      </c>
      <c r="D287" s="2">
        <v>80</v>
      </c>
      <c r="E287" s="2">
        <v>46</v>
      </c>
      <c r="F287" s="2">
        <v>130</v>
      </c>
      <c r="G287" s="2">
        <f t="shared" si="4"/>
        <v>256</v>
      </c>
    </row>
    <row r="288" spans="1:7">
      <c r="A288" s="11">
        <v>286</v>
      </c>
      <c r="B288" s="4" t="s">
        <v>315</v>
      </c>
      <c r="C288" s="14" t="s">
        <v>1408</v>
      </c>
      <c r="D288" s="2">
        <v>96</v>
      </c>
      <c r="E288" s="2">
        <v>47</v>
      </c>
      <c r="F288" s="2">
        <v>130</v>
      </c>
      <c r="G288" s="2">
        <f t="shared" si="4"/>
        <v>273</v>
      </c>
    </row>
    <row r="289" spans="1:7">
      <c r="A289" s="11">
        <v>287</v>
      </c>
      <c r="B289" s="4" t="s">
        <v>316</v>
      </c>
      <c r="C289" s="14" t="s">
        <v>1409</v>
      </c>
      <c r="D289" s="2">
        <v>104</v>
      </c>
      <c r="E289" s="2">
        <v>37</v>
      </c>
      <c r="F289" s="2">
        <v>120</v>
      </c>
      <c r="G289" s="2">
        <f t="shared" si="4"/>
        <v>261</v>
      </c>
    </row>
    <row r="290" spans="1:7">
      <c r="A290" s="11">
        <v>288</v>
      </c>
      <c r="B290" s="4" t="s">
        <v>317</v>
      </c>
      <c r="C290" s="14" t="s">
        <v>1410</v>
      </c>
      <c r="D290" s="2">
        <v>88</v>
      </c>
      <c r="E290" s="2">
        <v>63</v>
      </c>
      <c r="F290" s="2">
        <v>130</v>
      </c>
      <c r="G290" s="2">
        <f t="shared" si="4"/>
        <v>281</v>
      </c>
    </row>
    <row r="291" spans="1:7">
      <c r="A291" s="11">
        <v>289</v>
      </c>
      <c r="B291" s="4" t="s">
        <v>318</v>
      </c>
      <c r="C291" s="14" t="s">
        <v>1411</v>
      </c>
      <c r="D291" s="2">
        <v>70</v>
      </c>
      <c r="E291" s="2">
        <v>63</v>
      </c>
      <c r="F291" s="2">
        <v>135</v>
      </c>
      <c r="G291" s="2">
        <f t="shared" si="4"/>
        <v>268</v>
      </c>
    </row>
    <row r="292" spans="1:7">
      <c r="A292" s="11">
        <v>290</v>
      </c>
      <c r="B292" s="4" t="s">
        <v>319</v>
      </c>
      <c r="C292" s="14" t="s">
        <v>1412</v>
      </c>
      <c r="D292" s="2">
        <v>100</v>
      </c>
      <c r="E292" s="2">
        <v>59</v>
      </c>
      <c r="F292" s="2">
        <v>130</v>
      </c>
      <c r="G292" s="2">
        <f t="shared" si="4"/>
        <v>289</v>
      </c>
    </row>
    <row r="293" spans="1:7">
      <c r="A293" s="11">
        <v>291</v>
      </c>
      <c r="B293" s="3" t="s">
        <v>52</v>
      </c>
      <c r="C293" s="13" t="s">
        <v>1413</v>
      </c>
      <c r="D293" s="2">
        <v>108</v>
      </c>
      <c r="E293" s="2">
        <v>76</v>
      </c>
      <c r="F293" s="2">
        <v>130</v>
      </c>
      <c r="G293" s="2">
        <f t="shared" si="4"/>
        <v>314</v>
      </c>
    </row>
    <row r="294" spans="1:7">
      <c r="A294" s="11">
        <v>292</v>
      </c>
      <c r="B294" s="3" t="s">
        <v>53</v>
      </c>
      <c r="C294" s="27" t="s">
        <v>1414</v>
      </c>
      <c r="D294" s="2">
        <v>82</v>
      </c>
      <c r="E294" s="2">
        <v>68</v>
      </c>
      <c r="F294" s="2">
        <v>125</v>
      </c>
      <c r="G294" s="2">
        <f t="shared" si="4"/>
        <v>275</v>
      </c>
    </row>
    <row r="295" spans="1:7">
      <c r="A295" s="11">
        <v>293</v>
      </c>
      <c r="B295" s="3" t="s">
        <v>54</v>
      </c>
      <c r="C295" s="13" t="s">
        <v>1415</v>
      </c>
      <c r="D295" s="2">
        <v>66</v>
      </c>
      <c r="E295" s="2">
        <v>54</v>
      </c>
      <c r="F295" s="2">
        <v>115</v>
      </c>
      <c r="G295" s="2">
        <f t="shared" si="4"/>
        <v>235</v>
      </c>
    </row>
    <row r="296" spans="1:7">
      <c r="A296" s="11">
        <v>294</v>
      </c>
      <c r="B296" s="3" t="s">
        <v>55</v>
      </c>
      <c r="C296" s="13" t="s">
        <v>1416</v>
      </c>
      <c r="D296" s="2">
        <v>86</v>
      </c>
      <c r="E296" s="2">
        <v>39</v>
      </c>
      <c r="F296" s="2">
        <v>120</v>
      </c>
      <c r="G296" s="2">
        <f t="shared" si="4"/>
        <v>245</v>
      </c>
    </row>
    <row r="297" spans="1:7">
      <c r="A297" s="11">
        <v>295</v>
      </c>
      <c r="B297" s="4" t="s">
        <v>320</v>
      </c>
      <c r="C297" s="14" t="s">
        <v>1417</v>
      </c>
      <c r="D297" s="2">
        <v>80</v>
      </c>
      <c r="E297" s="2">
        <v>42</v>
      </c>
      <c r="F297" s="2">
        <v>120</v>
      </c>
      <c r="G297" s="2">
        <f t="shared" si="4"/>
        <v>242</v>
      </c>
    </row>
    <row r="298" spans="1:7">
      <c r="A298" s="11">
        <v>296</v>
      </c>
      <c r="B298" s="4" t="s">
        <v>321</v>
      </c>
      <c r="C298" s="14" t="s">
        <v>1418</v>
      </c>
      <c r="D298" s="2">
        <v>78</v>
      </c>
      <c r="E298" s="2">
        <v>60</v>
      </c>
      <c r="F298" s="2">
        <v>125</v>
      </c>
      <c r="G298" s="2">
        <f t="shared" si="4"/>
        <v>263</v>
      </c>
    </row>
    <row r="299" spans="1:7">
      <c r="A299" s="11">
        <v>297</v>
      </c>
      <c r="B299" s="4" t="s">
        <v>322</v>
      </c>
      <c r="C299" s="14" t="s">
        <v>1419</v>
      </c>
      <c r="D299" s="2">
        <v>102</v>
      </c>
      <c r="E299" s="2">
        <v>92</v>
      </c>
      <c r="F299" s="2">
        <v>130</v>
      </c>
      <c r="G299" s="2">
        <f t="shared" si="4"/>
        <v>324</v>
      </c>
    </row>
    <row r="300" spans="1:7">
      <c r="A300" s="11">
        <v>298</v>
      </c>
      <c r="B300" s="3" t="s">
        <v>56</v>
      </c>
      <c r="C300" s="15" t="s">
        <v>1420</v>
      </c>
      <c r="D300" s="2">
        <v>66</v>
      </c>
      <c r="E300" s="2">
        <v>53</v>
      </c>
      <c r="F300" s="2">
        <v>130</v>
      </c>
      <c r="G300" s="2">
        <f t="shared" si="4"/>
        <v>249</v>
      </c>
    </row>
    <row r="301" spans="1:7">
      <c r="A301" s="11">
        <v>299</v>
      </c>
      <c r="B301" s="4" t="s">
        <v>323</v>
      </c>
      <c r="C301" s="14" t="s">
        <v>1421</v>
      </c>
      <c r="D301" s="2">
        <v>84</v>
      </c>
      <c r="E301" s="2">
        <v>64</v>
      </c>
      <c r="F301" s="2">
        <v>135</v>
      </c>
      <c r="G301" s="2">
        <f t="shared" si="4"/>
        <v>283</v>
      </c>
    </row>
    <row r="302" spans="1:7">
      <c r="A302" s="11">
        <v>300</v>
      </c>
      <c r="B302" s="5" t="s">
        <v>324</v>
      </c>
      <c r="C302" s="17" t="s">
        <v>1422</v>
      </c>
      <c r="D302" s="2">
        <v>100</v>
      </c>
      <c r="E302" s="2">
        <v>72</v>
      </c>
      <c r="F302" s="2">
        <v>130</v>
      </c>
      <c r="G302" s="2">
        <f t="shared" si="4"/>
        <v>302</v>
      </c>
    </row>
    <row r="303" spans="1:7">
      <c r="A303" s="11">
        <v>301</v>
      </c>
      <c r="B303" s="4" t="s">
        <v>325</v>
      </c>
      <c r="C303" s="14" t="s">
        <v>1423</v>
      </c>
      <c r="D303" s="2">
        <v>86</v>
      </c>
      <c r="E303" s="2">
        <v>60</v>
      </c>
      <c r="F303" s="2">
        <v>110</v>
      </c>
      <c r="G303" s="2">
        <f t="shared" si="4"/>
        <v>256</v>
      </c>
    </row>
    <row r="304" spans="1:7">
      <c r="A304" s="11">
        <v>302</v>
      </c>
      <c r="B304" s="3" t="s">
        <v>57</v>
      </c>
      <c r="C304" s="27" t="s">
        <v>1424</v>
      </c>
      <c r="D304" s="2">
        <v>88</v>
      </c>
      <c r="E304" s="2">
        <v>66</v>
      </c>
      <c r="F304" s="2">
        <v>110</v>
      </c>
      <c r="G304" s="2">
        <f t="shared" si="4"/>
        <v>264</v>
      </c>
    </row>
    <row r="305" spans="1:7">
      <c r="A305" s="11">
        <v>303</v>
      </c>
      <c r="B305" s="5" t="s">
        <v>326</v>
      </c>
      <c r="C305" s="17" t="s">
        <v>1425</v>
      </c>
      <c r="D305" s="2" t="s">
        <v>506</v>
      </c>
      <c r="E305" s="2" t="s">
        <v>506</v>
      </c>
      <c r="F305" s="2" t="s">
        <v>506</v>
      </c>
      <c r="G305" s="2">
        <f t="shared" si="4"/>
        <v>0</v>
      </c>
    </row>
    <row r="306" spans="1:7">
      <c r="A306" s="11">
        <v>304</v>
      </c>
      <c r="B306" s="6" t="s">
        <v>327</v>
      </c>
      <c r="C306" s="13" t="s">
        <v>1426</v>
      </c>
      <c r="D306" s="2">
        <v>84</v>
      </c>
      <c r="E306" s="2">
        <v>55</v>
      </c>
      <c r="F306" s="2">
        <v>105</v>
      </c>
      <c r="G306" s="2">
        <f t="shared" si="4"/>
        <v>244</v>
      </c>
    </row>
    <row r="307" spans="1:7">
      <c r="A307" s="11">
        <v>305</v>
      </c>
      <c r="B307" s="4" t="s">
        <v>328</v>
      </c>
      <c r="C307" s="14" t="s">
        <v>1427</v>
      </c>
      <c r="D307" s="2">
        <v>80</v>
      </c>
      <c r="E307" s="2">
        <v>57</v>
      </c>
      <c r="F307" s="2">
        <v>110</v>
      </c>
      <c r="G307" s="2">
        <f t="shared" si="4"/>
        <v>247</v>
      </c>
    </row>
    <row r="308" spans="1:7">
      <c r="A308" s="11">
        <v>306</v>
      </c>
      <c r="B308" s="3" t="s">
        <v>58</v>
      </c>
      <c r="C308" s="15" t="s">
        <v>1428</v>
      </c>
      <c r="D308" s="2">
        <v>80</v>
      </c>
      <c r="E308" s="2">
        <v>60</v>
      </c>
      <c r="F308" s="2">
        <v>115</v>
      </c>
      <c r="G308" s="2">
        <f t="shared" si="4"/>
        <v>255</v>
      </c>
    </row>
    <row r="309" spans="1:7">
      <c r="A309" s="11">
        <v>307</v>
      </c>
      <c r="B309" s="5" t="s">
        <v>329</v>
      </c>
      <c r="C309" s="17" t="s">
        <v>1429</v>
      </c>
      <c r="D309" s="2">
        <v>60</v>
      </c>
      <c r="E309" s="2">
        <v>62</v>
      </c>
      <c r="F309" s="2">
        <v>120</v>
      </c>
      <c r="G309" s="2">
        <f t="shared" si="4"/>
        <v>242</v>
      </c>
    </row>
    <row r="310" spans="1:7">
      <c r="A310" s="11">
        <v>308</v>
      </c>
      <c r="B310" s="5" t="s">
        <v>330</v>
      </c>
      <c r="C310" s="17" t="s">
        <v>1430</v>
      </c>
      <c r="D310" s="2">
        <v>84</v>
      </c>
      <c r="E310" s="2">
        <v>64</v>
      </c>
      <c r="F310" s="2">
        <v>115</v>
      </c>
      <c r="G310" s="2">
        <f t="shared" si="4"/>
        <v>263</v>
      </c>
    </row>
    <row r="311" spans="1:7">
      <c r="A311" s="11">
        <v>309</v>
      </c>
      <c r="B311" s="5" t="s">
        <v>331</v>
      </c>
      <c r="C311" s="17" t="s">
        <v>1431</v>
      </c>
      <c r="D311" s="2" t="s">
        <v>506</v>
      </c>
      <c r="E311" s="2" t="s">
        <v>506</v>
      </c>
      <c r="F311" s="2">
        <v>115</v>
      </c>
      <c r="G311" s="2">
        <f t="shared" si="4"/>
        <v>115</v>
      </c>
    </row>
    <row r="312" spans="1:7">
      <c r="A312" s="11">
        <v>310</v>
      </c>
      <c r="B312" s="5" t="s">
        <v>332</v>
      </c>
      <c r="C312" s="17" t="s">
        <v>1432</v>
      </c>
      <c r="D312" s="2">
        <v>68</v>
      </c>
      <c r="E312" s="2">
        <v>47</v>
      </c>
      <c r="F312" s="2">
        <v>120</v>
      </c>
      <c r="G312" s="2">
        <f t="shared" si="4"/>
        <v>235</v>
      </c>
    </row>
    <row r="313" spans="1:7">
      <c r="A313" s="11">
        <v>311</v>
      </c>
      <c r="B313" s="5" t="s">
        <v>333</v>
      </c>
      <c r="C313" s="17" t="s">
        <v>1433</v>
      </c>
      <c r="D313" s="2">
        <v>88</v>
      </c>
      <c r="E313" s="2">
        <v>59</v>
      </c>
      <c r="F313" s="2">
        <v>110</v>
      </c>
      <c r="G313" s="2">
        <f t="shared" si="4"/>
        <v>257</v>
      </c>
    </row>
    <row r="314" spans="1:7">
      <c r="A314" s="11">
        <v>312</v>
      </c>
      <c r="B314" s="4" t="s">
        <v>334</v>
      </c>
      <c r="C314" s="14" t="s">
        <v>1434</v>
      </c>
      <c r="D314" s="2">
        <v>84</v>
      </c>
      <c r="E314" s="2">
        <v>60</v>
      </c>
      <c r="F314" s="2">
        <v>120</v>
      </c>
      <c r="G314" s="2">
        <f t="shared" si="4"/>
        <v>264</v>
      </c>
    </row>
    <row r="315" spans="1:7">
      <c r="A315" s="11">
        <v>313</v>
      </c>
      <c r="B315" s="4" t="s">
        <v>335</v>
      </c>
      <c r="C315" s="14" t="s">
        <v>1435</v>
      </c>
      <c r="D315" s="2">
        <v>86</v>
      </c>
      <c r="E315" s="2">
        <v>41</v>
      </c>
      <c r="F315" s="2">
        <v>120</v>
      </c>
      <c r="G315" s="2">
        <f t="shared" si="4"/>
        <v>247</v>
      </c>
    </row>
    <row r="316" spans="1:7">
      <c r="A316" s="11">
        <v>314</v>
      </c>
      <c r="B316" s="4" t="s">
        <v>336</v>
      </c>
      <c r="C316" s="14" t="s">
        <v>1436</v>
      </c>
      <c r="D316" s="2">
        <v>86</v>
      </c>
      <c r="E316" s="2">
        <v>108</v>
      </c>
      <c r="F316" s="2">
        <v>135</v>
      </c>
      <c r="G316" s="2">
        <f t="shared" si="4"/>
        <v>329</v>
      </c>
    </row>
    <row r="317" spans="1:7">
      <c r="A317" s="11">
        <v>315</v>
      </c>
      <c r="B317" s="4" t="s">
        <v>337</v>
      </c>
      <c r="C317" s="14" t="s">
        <v>1437</v>
      </c>
      <c r="D317" s="2">
        <v>68</v>
      </c>
      <c r="E317" s="2">
        <v>96</v>
      </c>
      <c r="F317" s="2">
        <v>125</v>
      </c>
      <c r="G317" s="2">
        <f t="shared" si="4"/>
        <v>289</v>
      </c>
    </row>
    <row r="318" spans="1:7">
      <c r="A318" s="11">
        <v>316</v>
      </c>
      <c r="B318" s="6" t="s">
        <v>338</v>
      </c>
      <c r="C318" s="13" t="s">
        <v>1438</v>
      </c>
      <c r="D318" s="2" t="s">
        <v>506</v>
      </c>
      <c r="E318" s="2" t="s">
        <v>506</v>
      </c>
      <c r="F318" s="2" t="s">
        <v>506</v>
      </c>
      <c r="G318" s="2">
        <f t="shared" si="4"/>
        <v>0</v>
      </c>
    </row>
    <row r="319" spans="1:7">
      <c r="A319" s="11">
        <v>317</v>
      </c>
      <c r="B319" s="5" t="s">
        <v>339</v>
      </c>
      <c r="C319" s="17" t="s">
        <v>1439</v>
      </c>
      <c r="D319" s="2">
        <v>122</v>
      </c>
      <c r="E319" s="2">
        <v>94</v>
      </c>
      <c r="F319" s="2">
        <v>120</v>
      </c>
      <c r="G319" s="2">
        <f t="shared" si="4"/>
        <v>336</v>
      </c>
    </row>
    <row r="320" spans="1:7">
      <c r="A320" s="11">
        <v>318</v>
      </c>
      <c r="B320" s="4" t="s">
        <v>340</v>
      </c>
      <c r="C320" s="14" t="s">
        <v>1440</v>
      </c>
      <c r="D320" s="2">
        <v>86</v>
      </c>
      <c r="E320" s="2">
        <v>51</v>
      </c>
      <c r="F320" s="2">
        <v>120</v>
      </c>
      <c r="G320" s="2">
        <f t="shared" si="4"/>
        <v>257</v>
      </c>
    </row>
    <row r="321" spans="1:7">
      <c r="A321" s="11">
        <v>319</v>
      </c>
      <c r="B321" s="5" t="s">
        <v>341</v>
      </c>
      <c r="C321" s="17" t="s">
        <v>1441</v>
      </c>
      <c r="D321" s="2">
        <v>102</v>
      </c>
      <c r="E321" s="2">
        <v>65</v>
      </c>
      <c r="F321" s="2">
        <v>115</v>
      </c>
      <c r="G321" s="2">
        <f t="shared" si="4"/>
        <v>282</v>
      </c>
    </row>
    <row r="322" spans="1:7">
      <c r="A322" s="11">
        <v>320</v>
      </c>
      <c r="B322" s="5" t="s">
        <v>342</v>
      </c>
      <c r="C322" s="17" t="s">
        <v>1442</v>
      </c>
      <c r="D322" s="2" t="s">
        <v>506</v>
      </c>
      <c r="E322" s="2" t="s">
        <v>506</v>
      </c>
      <c r="F322" s="2" t="s">
        <v>506</v>
      </c>
      <c r="G322" s="2">
        <f t="shared" si="4"/>
        <v>0</v>
      </c>
    </row>
    <row r="323" spans="1:7">
      <c r="A323" s="11">
        <v>321</v>
      </c>
      <c r="B323" s="5" t="s">
        <v>343</v>
      </c>
      <c r="C323" s="17" t="s">
        <v>1443</v>
      </c>
      <c r="D323" s="2">
        <v>80</v>
      </c>
      <c r="E323" s="2">
        <v>52</v>
      </c>
      <c r="F323" s="2">
        <v>115</v>
      </c>
      <c r="G323" s="2">
        <f t="shared" si="4"/>
        <v>247</v>
      </c>
    </row>
    <row r="324" spans="1:7">
      <c r="A324" s="11">
        <v>322</v>
      </c>
      <c r="B324" s="5" t="s">
        <v>344</v>
      </c>
      <c r="C324" s="17" t="s">
        <v>1444</v>
      </c>
      <c r="D324" s="2" t="s">
        <v>506</v>
      </c>
      <c r="E324" s="2" t="s">
        <v>506</v>
      </c>
      <c r="F324" s="2" t="s">
        <v>506</v>
      </c>
      <c r="G324" s="2">
        <f t="shared" ref="G324:G387" si="5">SUM(D324:F324)</f>
        <v>0</v>
      </c>
    </row>
    <row r="325" spans="1:7">
      <c r="A325" s="11">
        <v>323</v>
      </c>
      <c r="B325" s="5" t="s">
        <v>345</v>
      </c>
      <c r="C325" s="17" t="s">
        <v>1445</v>
      </c>
      <c r="D325" s="2">
        <v>94</v>
      </c>
      <c r="E325" s="2">
        <v>62</v>
      </c>
      <c r="F325" s="2">
        <v>110</v>
      </c>
      <c r="G325" s="2">
        <f t="shared" si="5"/>
        <v>266</v>
      </c>
    </row>
    <row r="326" spans="1:7">
      <c r="A326" s="11">
        <v>324</v>
      </c>
      <c r="B326" s="4" t="s">
        <v>59</v>
      </c>
      <c r="C326" s="18" t="s">
        <v>1446</v>
      </c>
      <c r="D326" s="2">
        <v>96</v>
      </c>
      <c r="E326" s="2">
        <v>76</v>
      </c>
      <c r="F326" s="2">
        <v>125</v>
      </c>
      <c r="G326" s="2">
        <f t="shared" si="5"/>
        <v>297</v>
      </c>
    </row>
    <row r="327" spans="1:7">
      <c r="A327" s="11">
        <v>325</v>
      </c>
      <c r="B327" s="5" t="s">
        <v>346</v>
      </c>
      <c r="C327" s="17" t="s">
        <v>1447</v>
      </c>
      <c r="D327" s="2">
        <v>106</v>
      </c>
      <c r="E327" s="2">
        <v>108</v>
      </c>
      <c r="F327" s="2">
        <v>120</v>
      </c>
      <c r="G327" s="2">
        <f t="shared" si="5"/>
        <v>334</v>
      </c>
    </row>
    <row r="328" spans="1:7">
      <c r="A328" s="11">
        <v>326</v>
      </c>
      <c r="B328" s="5" t="s">
        <v>347</v>
      </c>
      <c r="C328" s="17" t="s">
        <v>1448</v>
      </c>
      <c r="D328" s="2">
        <v>108</v>
      </c>
      <c r="E328" s="2">
        <v>85</v>
      </c>
      <c r="F328" s="2">
        <v>110</v>
      </c>
      <c r="G328" s="2">
        <f t="shared" si="5"/>
        <v>303</v>
      </c>
    </row>
    <row r="329" spans="1:7">
      <c r="A329" s="11">
        <v>327</v>
      </c>
      <c r="B329" s="4" t="s">
        <v>348</v>
      </c>
      <c r="C329" s="14" t="s">
        <v>1449</v>
      </c>
      <c r="D329" s="2">
        <v>94</v>
      </c>
      <c r="E329" s="2">
        <v>49</v>
      </c>
      <c r="F329" s="2">
        <v>135</v>
      </c>
      <c r="G329" s="2">
        <f t="shared" si="5"/>
        <v>278</v>
      </c>
    </row>
    <row r="330" spans="1:7">
      <c r="A330" s="11">
        <v>328</v>
      </c>
      <c r="B330" s="5" t="s">
        <v>349</v>
      </c>
      <c r="C330" s="17" t="s">
        <v>1450</v>
      </c>
      <c r="D330" s="2">
        <v>92</v>
      </c>
      <c r="E330" s="2">
        <v>52</v>
      </c>
      <c r="F330" s="2">
        <v>120</v>
      </c>
      <c r="G330" s="2">
        <f t="shared" si="5"/>
        <v>264</v>
      </c>
    </row>
    <row r="331" spans="1:7">
      <c r="A331" s="11">
        <v>329</v>
      </c>
      <c r="B331" s="5" t="s">
        <v>350</v>
      </c>
      <c r="C331" s="17" t="s">
        <v>1451</v>
      </c>
      <c r="D331" s="2">
        <v>74</v>
      </c>
      <c r="E331" s="2">
        <v>58</v>
      </c>
      <c r="F331" s="2">
        <v>110</v>
      </c>
      <c r="G331" s="2">
        <f t="shared" si="5"/>
        <v>242</v>
      </c>
    </row>
    <row r="332" spans="1:7">
      <c r="A332" s="11">
        <v>330</v>
      </c>
      <c r="B332" s="5" t="s">
        <v>351</v>
      </c>
      <c r="C332" s="17" t="s">
        <v>1452</v>
      </c>
      <c r="D332" s="2" t="s">
        <v>506</v>
      </c>
      <c r="E332" s="2" t="s">
        <v>506</v>
      </c>
      <c r="F332" s="2" t="s">
        <v>506</v>
      </c>
      <c r="G332" s="2">
        <f t="shared" si="5"/>
        <v>0</v>
      </c>
    </row>
    <row r="333" spans="1:7">
      <c r="A333" s="11">
        <v>331</v>
      </c>
      <c r="B333" s="5" t="s">
        <v>352</v>
      </c>
      <c r="C333" s="17" t="s">
        <v>1453</v>
      </c>
      <c r="D333" s="2">
        <v>74</v>
      </c>
      <c r="E333" s="2">
        <v>74</v>
      </c>
      <c r="F333" s="2">
        <v>135</v>
      </c>
      <c r="G333" s="2">
        <f t="shared" si="5"/>
        <v>283</v>
      </c>
    </row>
    <row r="334" spans="1:7">
      <c r="A334" s="11">
        <v>332</v>
      </c>
      <c r="B334" s="4" t="s">
        <v>353</v>
      </c>
      <c r="C334" s="14" t="s">
        <v>1454</v>
      </c>
      <c r="D334" s="2" t="s">
        <v>506</v>
      </c>
      <c r="E334" s="2" t="s">
        <v>506</v>
      </c>
      <c r="F334" s="2" t="s">
        <v>506</v>
      </c>
      <c r="G334" s="2">
        <f t="shared" si="5"/>
        <v>0</v>
      </c>
    </row>
    <row r="335" spans="1:7">
      <c r="A335" s="11">
        <v>333</v>
      </c>
      <c r="B335" s="3" t="s">
        <v>354</v>
      </c>
      <c r="C335" s="13" t="s">
        <v>1455</v>
      </c>
      <c r="D335" s="2">
        <v>70</v>
      </c>
      <c r="E335" s="2">
        <v>57</v>
      </c>
      <c r="F335" s="2">
        <v>130</v>
      </c>
      <c r="G335" s="2">
        <f t="shared" si="5"/>
        <v>257</v>
      </c>
    </row>
    <row r="336" spans="1:7">
      <c r="A336" s="11">
        <v>334</v>
      </c>
      <c r="B336" s="6" t="s">
        <v>355</v>
      </c>
      <c r="C336" s="13" t="s">
        <v>1456</v>
      </c>
      <c r="D336" s="2">
        <v>102</v>
      </c>
      <c r="E336" s="2">
        <v>78</v>
      </c>
      <c r="F336" s="2">
        <v>135</v>
      </c>
      <c r="G336" s="2">
        <f t="shared" si="5"/>
        <v>315</v>
      </c>
    </row>
    <row r="337" spans="1:7">
      <c r="A337" s="11">
        <v>335</v>
      </c>
      <c r="B337" s="4" t="s">
        <v>356</v>
      </c>
      <c r="C337" s="14" t="s">
        <v>1457</v>
      </c>
      <c r="D337" s="2">
        <v>68</v>
      </c>
      <c r="E337" s="2">
        <v>52</v>
      </c>
      <c r="F337" s="2">
        <v>125</v>
      </c>
      <c r="G337" s="2">
        <f t="shared" si="5"/>
        <v>245</v>
      </c>
    </row>
    <row r="338" spans="1:7">
      <c r="A338" s="11">
        <v>336</v>
      </c>
      <c r="B338" s="4" t="s">
        <v>357</v>
      </c>
      <c r="C338" s="14" t="s">
        <v>1458</v>
      </c>
      <c r="D338" s="2">
        <v>104</v>
      </c>
      <c r="E338" s="2">
        <v>79</v>
      </c>
      <c r="F338" s="2">
        <v>138</v>
      </c>
      <c r="G338" s="2">
        <f t="shared" si="5"/>
        <v>321</v>
      </c>
    </row>
    <row r="339" spans="1:7">
      <c r="A339" s="11">
        <v>337</v>
      </c>
      <c r="B339" s="5" t="s">
        <v>358</v>
      </c>
      <c r="C339" s="17" t="s">
        <v>1459</v>
      </c>
      <c r="D339" s="2" t="s">
        <v>506</v>
      </c>
      <c r="E339" s="2" t="s">
        <v>506</v>
      </c>
      <c r="F339" s="2" t="s">
        <v>506</v>
      </c>
      <c r="G339" s="2">
        <f t="shared" si="5"/>
        <v>0</v>
      </c>
    </row>
    <row r="340" spans="1:7">
      <c r="A340" s="11">
        <v>338</v>
      </c>
      <c r="B340" s="5" t="s">
        <v>359</v>
      </c>
      <c r="C340" s="17" t="s">
        <v>1460</v>
      </c>
      <c r="D340" s="2">
        <v>66</v>
      </c>
      <c r="E340" s="2">
        <v>63</v>
      </c>
      <c r="F340" s="2">
        <v>135</v>
      </c>
      <c r="G340" s="2">
        <f t="shared" si="5"/>
        <v>264</v>
      </c>
    </row>
    <row r="341" spans="1:7">
      <c r="A341" s="11">
        <v>339</v>
      </c>
      <c r="B341" s="4" t="s">
        <v>360</v>
      </c>
      <c r="C341" s="14" t="s">
        <v>1461</v>
      </c>
      <c r="D341" s="2">
        <v>68</v>
      </c>
      <c r="E341" s="2">
        <v>44</v>
      </c>
      <c r="F341" s="2">
        <v>115</v>
      </c>
      <c r="G341" s="2">
        <f t="shared" si="5"/>
        <v>227</v>
      </c>
    </row>
    <row r="342" spans="1:7">
      <c r="A342" s="11">
        <v>340</v>
      </c>
      <c r="B342" s="4" t="s">
        <v>361</v>
      </c>
      <c r="C342" s="14" t="s">
        <v>1462</v>
      </c>
      <c r="D342" s="2">
        <v>66</v>
      </c>
      <c r="E342" s="2">
        <v>57</v>
      </c>
      <c r="F342" s="2">
        <v>135</v>
      </c>
      <c r="G342" s="2">
        <f t="shared" si="5"/>
        <v>258</v>
      </c>
    </row>
    <row r="343" spans="1:7">
      <c r="A343" s="11">
        <v>341</v>
      </c>
      <c r="B343" s="4" t="s">
        <v>362</v>
      </c>
      <c r="C343" s="14" t="s">
        <v>1463</v>
      </c>
      <c r="D343" s="2">
        <v>82</v>
      </c>
      <c r="E343" s="2">
        <v>45</v>
      </c>
      <c r="F343" s="2">
        <v>115</v>
      </c>
      <c r="G343" s="2">
        <f t="shared" si="5"/>
        <v>242</v>
      </c>
    </row>
    <row r="344" spans="1:7">
      <c r="A344" s="11">
        <v>342</v>
      </c>
      <c r="B344" s="4" t="s">
        <v>363</v>
      </c>
      <c r="C344" s="14" t="s">
        <v>1464</v>
      </c>
      <c r="D344" s="2">
        <v>64</v>
      </c>
      <c r="E344" s="2">
        <v>50</v>
      </c>
      <c r="F344" s="2">
        <v>118</v>
      </c>
      <c r="G344" s="2">
        <f t="shared" si="5"/>
        <v>232</v>
      </c>
    </row>
    <row r="345" spans="1:7">
      <c r="A345" s="11">
        <v>343</v>
      </c>
      <c r="B345" s="4" t="s">
        <v>364</v>
      </c>
      <c r="C345" s="14" t="s">
        <v>1465</v>
      </c>
      <c r="D345" s="2">
        <v>76</v>
      </c>
      <c r="E345" s="2">
        <v>52</v>
      </c>
      <c r="F345" s="2">
        <v>130</v>
      </c>
      <c r="G345" s="2">
        <f t="shared" si="5"/>
        <v>258</v>
      </c>
    </row>
    <row r="346" spans="1:7">
      <c r="A346" s="11">
        <v>344</v>
      </c>
      <c r="B346" s="5" t="s">
        <v>365</v>
      </c>
      <c r="C346" s="17" t="s">
        <v>1466</v>
      </c>
      <c r="D346" s="2">
        <v>76</v>
      </c>
      <c r="E346" s="2">
        <v>53</v>
      </c>
      <c r="F346" s="2">
        <v>135</v>
      </c>
      <c r="G346" s="2">
        <f t="shared" si="5"/>
        <v>264</v>
      </c>
    </row>
    <row r="347" spans="1:7">
      <c r="A347" s="11">
        <v>345</v>
      </c>
      <c r="B347" s="5" t="s">
        <v>366</v>
      </c>
      <c r="C347" s="17" t="s">
        <v>1467</v>
      </c>
      <c r="D347" s="2">
        <v>98</v>
      </c>
      <c r="E347" s="2">
        <v>60</v>
      </c>
      <c r="F347" s="2">
        <v>135</v>
      </c>
      <c r="G347" s="2">
        <f t="shared" si="5"/>
        <v>293</v>
      </c>
    </row>
    <row r="348" spans="1:7">
      <c r="A348" s="11">
        <v>346</v>
      </c>
      <c r="B348" s="5" t="s">
        <v>367</v>
      </c>
      <c r="C348" s="17" t="s">
        <v>1468</v>
      </c>
      <c r="D348" s="2">
        <v>66</v>
      </c>
      <c r="E348" s="2">
        <v>47</v>
      </c>
      <c r="F348" s="2">
        <v>125</v>
      </c>
      <c r="G348" s="2">
        <f t="shared" si="5"/>
        <v>238</v>
      </c>
    </row>
    <row r="349" spans="1:7">
      <c r="A349" s="11">
        <v>347</v>
      </c>
      <c r="B349" s="5" t="s">
        <v>368</v>
      </c>
      <c r="C349" s="17" t="s">
        <v>1469</v>
      </c>
      <c r="D349" s="2">
        <v>52</v>
      </c>
      <c r="E349" s="2">
        <v>55</v>
      </c>
      <c r="F349" s="2">
        <v>135</v>
      </c>
      <c r="G349" s="2">
        <f t="shared" si="5"/>
        <v>242</v>
      </c>
    </row>
    <row r="350" spans="1:7">
      <c r="A350" s="11">
        <v>348</v>
      </c>
      <c r="B350" s="4" t="s">
        <v>369</v>
      </c>
      <c r="C350" s="14" t="s">
        <v>1470</v>
      </c>
      <c r="D350" s="2">
        <v>92</v>
      </c>
      <c r="E350" s="2">
        <v>69</v>
      </c>
      <c r="F350" s="2">
        <v>138</v>
      </c>
      <c r="G350" s="2">
        <f t="shared" si="5"/>
        <v>299</v>
      </c>
    </row>
    <row r="351" spans="1:7">
      <c r="A351" s="11">
        <v>349</v>
      </c>
      <c r="B351" s="4" t="s">
        <v>370</v>
      </c>
      <c r="C351" s="14" t="s">
        <v>1471</v>
      </c>
      <c r="D351" s="2">
        <v>78</v>
      </c>
      <c r="E351" s="2">
        <v>65</v>
      </c>
      <c r="F351" s="2">
        <v>140</v>
      </c>
      <c r="G351" s="2">
        <f t="shared" si="5"/>
        <v>283</v>
      </c>
    </row>
    <row r="352" spans="1:7">
      <c r="A352" s="11">
        <v>350</v>
      </c>
      <c r="B352" s="4" t="s">
        <v>371</v>
      </c>
      <c r="C352" s="14" t="s">
        <v>1472</v>
      </c>
      <c r="D352" s="2">
        <v>78</v>
      </c>
      <c r="E352" s="2">
        <v>52</v>
      </c>
      <c r="F352" s="2">
        <v>135</v>
      </c>
      <c r="G352" s="2">
        <f t="shared" si="5"/>
        <v>265</v>
      </c>
    </row>
    <row r="353" spans="1:7">
      <c r="A353" s="11">
        <v>351</v>
      </c>
      <c r="B353" s="4" t="s">
        <v>372</v>
      </c>
      <c r="C353" s="14" t="s">
        <v>1473</v>
      </c>
      <c r="D353" s="2">
        <v>112</v>
      </c>
      <c r="E353" s="2">
        <v>72</v>
      </c>
      <c r="F353" s="2">
        <v>135</v>
      </c>
      <c r="G353" s="2">
        <f t="shared" si="5"/>
        <v>319</v>
      </c>
    </row>
    <row r="354" spans="1:7">
      <c r="A354" s="11">
        <v>352</v>
      </c>
      <c r="B354" s="9" t="s">
        <v>76</v>
      </c>
      <c r="C354" s="17" t="s">
        <v>1474</v>
      </c>
      <c r="D354" s="2">
        <v>86</v>
      </c>
      <c r="E354" s="2">
        <v>54</v>
      </c>
      <c r="F354" s="2">
        <v>125</v>
      </c>
      <c r="G354" s="2">
        <f t="shared" si="5"/>
        <v>265</v>
      </c>
    </row>
    <row r="355" spans="1:7">
      <c r="A355" s="11">
        <v>353</v>
      </c>
      <c r="B355" s="4" t="s">
        <v>373</v>
      </c>
      <c r="C355" s="14" t="s">
        <v>1475</v>
      </c>
      <c r="D355" s="2">
        <v>74</v>
      </c>
      <c r="E355" s="2">
        <v>52</v>
      </c>
      <c r="F355" s="2">
        <v>125</v>
      </c>
      <c r="G355" s="2">
        <f t="shared" si="5"/>
        <v>251</v>
      </c>
    </row>
    <row r="356" spans="1:7">
      <c r="A356" s="11">
        <v>354</v>
      </c>
      <c r="B356" s="4" t="s">
        <v>374</v>
      </c>
      <c r="C356" s="14" t="s">
        <v>1476</v>
      </c>
      <c r="D356" s="2">
        <v>72</v>
      </c>
      <c r="E356" s="2">
        <v>43</v>
      </c>
      <c r="F356" s="2">
        <v>130</v>
      </c>
      <c r="G356" s="2">
        <f t="shared" si="5"/>
        <v>245</v>
      </c>
    </row>
    <row r="357" spans="1:7">
      <c r="A357" s="11">
        <v>355</v>
      </c>
      <c r="B357" s="5" t="s">
        <v>375</v>
      </c>
      <c r="C357" s="17" t="s">
        <v>1477</v>
      </c>
      <c r="D357" s="2">
        <v>82</v>
      </c>
      <c r="E357" s="2">
        <v>50</v>
      </c>
      <c r="F357" s="2">
        <v>130</v>
      </c>
      <c r="G357" s="2">
        <f t="shared" si="5"/>
        <v>262</v>
      </c>
    </row>
    <row r="358" spans="1:7">
      <c r="A358" s="11">
        <v>356</v>
      </c>
      <c r="B358" s="4" t="s">
        <v>376</v>
      </c>
      <c r="C358" s="14" t="s">
        <v>1478</v>
      </c>
      <c r="D358" s="2">
        <v>110</v>
      </c>
      <c r="E358" s="2">
        <v>56</v>
      </c>
      <c r="F358" s="2">
        <v>130</v>
      </c>
      <c r="G358" s="2">
        <f t="shared" si="5"/>
        <v>296</v>
      </c>
    </row>
    <row r="359" spans="1:7">
      <c r="A359" s="11">
        <v>357</v>
      </c>
      <c r="B359" s="6" t="s">
        <v>377</v>
      </c>
      <c r="C359" s="13" t="s">
        <v>1479</v>
      </c>
      <c r="D359" s="2">
        <v>86</v>
      </c>
      <c r="E359" s="2">
        <v>81</v>
      </c>
      <c r="F359" s="2">
        <v>130</v>
      </c>
      <c r="G359" s="2">
        <f t="shared" si="5"/>
        <v>297</v>
      </c>
    </row>
    <row r="360" spans="1:7">
      <c r="A360" s="11">
        <v>358</v>
      </c>
      <c r="B360" s="5" t="s">
        <v>378</v>
      </c>
      <c r="C360" s="17" t="s">
        <v>1480</v>
      </c>
      <c r="D360" s="2">
        <v>96</v>
      </c>
      <c r="E360" s="2">
        <v>60</v>
      </c>
      <c r="F360" s="2">
        <v>130</v>
      </c>
      <c r="G360" s="2">
        <f t="shared" si="5"/>
        <v>286</v>
      </c>
    </row>
    <row r="361" spans="1:7">
      <c r="A361" s="11">
        <v>359</v>
      </c>
      <c r="B361" s="5" t="s">
        <v>379</v>
      </c>
      <c r="C361" s="17" t="s">
        <v>1481</v>
      </c>
      <c r="D361" s="2">
        <v>94</v>
      </c>
      <c r="E361" s="2">
        <v>79</v>
      </c>
      <c r="F361" s="2">
        <v>135</v>
      </c>
      <c r="G361" s="2">
        <f t="shared" si="5"/>
        <v>308</v>
      </c>
    </row>
    <row r="362" spans="1:7">
      <c r="A362" s="11">
        <v>360</v>
      </c>
      <c r="B362" s="4" t="s">
        <v>380</v>
      </c>
      <c r="C362" s="14" t="s">
        <v>1482</v>
      </c>
      <c r="D362" s="2">
        <v>90</v>
      </c>
      <c r="E362" s="2">
        <v>60</v>
      </c>
      <c r="F362" s="2">
        <v>128</v>
      </c>
      <c r="G362" s="2">
        <f t="shared" si="5"/>
        <v>278</v>
      </c>
    </row>
    <row r="363" spans="1:7">
      <c r="A363" s="11">
        <v>361</v>
      </c>
      <c r="B363" s="6" t="s">
        <v>381</v>
      </c>
      <c r="C363" s="13" t="s">
        <v>1483</v>
      </c>
      <c r="D363" s="2">
        <v>92</v>
      </c>
      <c r="E363" s="2">
        <v>72</v>
      </c>
      <c r="F363" s="2">
        <v>128</v>
      </c>
      <c r="G363" s="2">
        <f t="shared" si="5"/>
        <v>292</v>
      </c>
    </row>
    <row r="364" spans="1:7">
      <c r="A364" s="11">
        <v>362</v>
      </c>
      <c r="B364" s="10" t="s">
        <v>60</v>
      </c>
      <c r="C364" s="18" t="s">
        <v>1484</v>
      </c>
      <c r="D364" s="2">
        <v>88</v>
      </c>
      <c r="E364" s="2">
        <v>55</v>
      </c>
      <c r="F364" s="2">
        <v>125</v>
      </c>
      <c r="G364" s="2">
        <f t="shared" si="5"/>
        <v>268</v>
      </c>
    </row>
    <row r="365" spans="1:7">
      <c r="A365" s="11">
        <v>363</v>
      </c>
      <c r="B365" s="4" t="s">
        <v>382</v>
      </c>
      <c r="C365" s="14" t="s">
        <v>1485</v>
      </c>
      <c r="D365" s="2">
        <v>76</v>
      </c>
      <c r="E365" s="2">
        <v>47</v>
      </c>
      <c r="F365" s="2">
        <v>124</v>
      </c>
      <c r="G365" s="2">
        <f t="shared" si="5"/>
        <v>247</v>
      </c>
    </row>
    <row r="366" spans="1:7">
      <c r="A366" s="11">
        <v>364</v>
      </c>
      <c r="B366" s="4" t="s">
        <v>383</v>
      </c>
      <c r="C366" s="14" t="s">
        <v>1486</v>
      </c>
      <c r="D366" s="2">
        <v>68</v>
      </c>
      <c r="E366" s="2">
        <v>52</v>
      </c>
      <c r="F366" s="2">
        <v>115</v>
      </c>
      <c r="G366" s="2">
        <f t="shared" si="5"/>
        <v>235</v>
      </c>
    </row>
    <row r="367" spans="1:7">
      <c r="A367" s="11">
        <v>365</v>
      </c>
      <c r="B367" s="5" t="s">
        <v>384</v>
      </c>
      <c r="C367" s="17" t="s">
        <v>1487</v>
      </c>
      <c r="D367" s="2">
        <v>76</v>
      </c>
      <c r="E367" s="2">
        <v>63</v>
      </c>
      <c r="F367" s="2">
        <v>120</v>
      </c>
      <c r="G367" s="2">
        <f t="shared" si="5"/>
        <v>259</v>
      </c>
    </row>
    <row r="368" spans="1:7">
      <c r="A368" s="11">
        <v>366</v>
      </c>
      <c r="B368" s="4" t="s">
        <v>385</v>
      </c>
      <c r="C368" s="14" t="s">
        <v>1488</v>
      </c>
      <c r="D368" s="2">
        <v>84</v>
      </c>
      <c r="E368" s="2">
        <v>45</v>
      </c>
      <c r="F368" s="2">
        <v>125</v>
      </c>
      <c r="G368" s="2">
        <f t="shared" si="5"/>
        <v>254</v>
      </c>
    </row>
    <row r="369" spans="1:7">
      <c r="A369" s="11">
        <v>367</v>
      </c>
      <c r="B369" s="4" t="s">
        <v>386</v>
      </c>
      <c r="C369" s="14" t="s">
        <v>1489</v>
      </c>
      <c r="D369" s="2">
        <v>90</v>
      </c>
      <c r="E369" s="2">
        <v>45</v>
      </c>
      <c r="F369" s="2">
        <v>125</v>
      </c>
      <c r="G369" s="2">
        <f t="shared" si="5"/>
        <v>260</v>
      </c>
    </row>
    <row r="370" spans="1:7">
      <c r="A370" s="11">
        <v>368</v>
      </c>
      <c r="B370" s="4" t="s">
        <v>387</v>
      </c>
      <c r="C370" s="14" t="s">
        <v>1490</v>
      </c>
      <c r="D370" s="2">
        <v>88</v>
      </c>
      <c r="E370" s="2">
        <v>52</v>
      </c>
      <c r="F370" s="2">
        <v>130</v>
      </c>
      <c r="G370" s="2">
        <f t="shared" si="5"/>
        <v>270</v>
      </c>
    </row>
    <row r="371" spans="1:7">
      <c r="A371" s="11">
        <v>369</v>
      </c>
      <c r="B371" s="4" t="s">
        <v>388</v>
      </c>
      <c r="C371" s="14" t="s">
        <v>1491</v>
      </c>
      <c r="D371" s="2">
        <v>98</v>
      </c>
      <c r="E371" s="2">
        <v>42</v>
      </c>
      <c r="F371" s="2">
        <v>128</v>
      </c>
      <c r="G371" s="2">
        <f t="shared" si="5"/>
        <v>268</v>
      </c>
    </row>
    <row r="372" spans="1:7">
      <c r="A372" s="11">
        <v>370</v>
      </c>
      <c r="B372" s="5" t="s">
        <v>389</v>
      </c>
      <c r="C372" s="17" t="s">
        <v>1492</v>
      </c>
      <c r="D372" s="2">
        <v>78</v>
      </c>
      <c r="E372" s="2">
        <v>68</v>
      </c>
      <c r="F372" s="2">
        <v>128</v>
      </c>
      <c r="G372" s="2">
        <f t="shared" si="5"/>
        <v>274</v>
      </c>
    </row>
    <row r="373" spans="1:7">
      <c r="A373" s="11">
        <v>371</v>
      </c>
      <c r="B373" s="4" t="s">
        <v>390</v>
      </c>
      <c r="C373" s="14" t="s">
        <v>1493</v>
      </c>
      <c r="D373" s="2" t="s">
        <v>506</v>
      </c>
      <c r="E373" s="2" t="s">
        <v>506</v>
      </c>
      <c r="F373" s="2" t="s">
        <v>506</v>
      </c>
      <c r="G373" s="2">
        <f t="shared" si="5"/>
        <v>0</v>
      </c>
    </row>
    <row r="374" spans="1:7">
      <c r="A374" s="11">
        <v>372</v>
      </c>
      <c r="B374" s="4" t="s">
        <v>391</v>
      </c>
      <c r="C374" s="14" t="s">
        <v>1494</v>
      </c>
      <c r="D374" s="2">
        <v>96</v>
      </c>
      <c r="E374" s="2">
        <v>60</v>
      </c>
      <c r="F374" s="2">
        <v>130</v>
      </c>
      <c r="G374" s="2">
        <f t="shared" si="5"/>
        <v>286</v>
      </c>
    </row>
    <row r="375" spans="1:7">
      <c r="A375" s="11">
        <v>373</v>
      </c>
      <c r="B375" s="5" t="s">
        <v>392</v>
      </c>
      <c r="C375" s="17" t="s">
        <v>1495</v>
      </c>
      <c r="D375" s="2">
        <v>92</v>
      </c>
      <c r="E375" s="2">
        <v>41</v>
      </c>
      <c r="F375" s="2">
        <v>128</v>
      </c>
      <c r="G375" s="2">
        <f t="shared" si="5"/>
        <v>261</v>
      </c>
    </row>
    <row r="376" spans="1:7">
      <c r="A376" s="11">
        <v>374</v>
      </c>
      <c r="B376" s="4" t="s">
        <v>393</v>
      </c>
      <c r="C376" s="14" t="s">
        <v>1496</v>
      </c>
      <c r="D376" s="2">
        <v>96</v>
      </c>
      <c r="E376" s="2">
        <v>57</v>
      </c>
      <c r="F376" s="2">
        <v>125</v>
      </c>
      <c r="G376" s="2">
        <f t="shared" si="5"/>
        <v>278</v>
      </c>
    </row>
    <row r="377" spans="1:7">
      <c r="A377" s="11">
        <v>375</v>
      </c>
      <c r="B377" s="5" t="s">
        <v>394</v>
      </c>
      <c r="C377" s="17" t="s">
        <v>1497</v>
      </c>
      <c r="D377" s="2">
        <v>80</v>
      </c>
      <c r="E377" s="2">
        <v>65</v>
      </c>
      <c r="F377" s="2">
        <v>115</v>
      </c>
      <c r="G377" s="2">
        <f t="shared" si="5"/>
        <v>260</v>
      </c>
    </row>
    <row r="378" spans="1:7">
      <c r="A378" s="11">
        <v>376</v>
      </c>
      <c r="B378" s="5" t="s">
        <v>395</v>
      </c>
      <c r="C378" s="17" t="s">
        <v>1498</v>
      </c>
      <c r="D378" s="2">
        <v>76</v>
      </c>
      <c r="E378" s="2">
        <v>55</v>
      </c>
      <c r="F378" s="2">
        <v>130</v>
      </c>
      <c r="G378" s="2">
        <f t="shared" si="5"/>
        <v>261</v>
      </c>
    </row>
    <row r="379" spans="1:7">
      <c r="A379" s="11">
        <v>377</v>
      </c>
      <c r="B379" s="4" t="s">
        <v>396</v>
      </c>
      <c r="C379" s="14" t="s">
        <v>1499</v>
      </c>
      <c r="D379" s="2">
        <v>84</v>
      </c>
      <c r="E379" s="2">
        <v>63</v>
      </c>
      <c r="F379" s="2">
        <v>130</v>
      </c>
      <c r="G379" s="2">
        <f t="shared" si="5"/>
        <v>277</v>
      </c>
    </row>
    <row r="380" spans="1:7">
      <c r="A380" s="11">
        <v>378</v>
      </c>
      <c r="B380" s="4" t="s">
        <v>397</v>
      </c>
      <c r="C380" s="14" t="s">
        <v>1500</v>
      </c>
      <c r="D380" s="2" t="s">
        <v>506</v>
      </c>
      <c r="E380" s="2" t="s">
        <v>506</v>
      </c>
      <c r="F380" s="2" t="s">
        <v>506</v>
      </c>
      <c r="G380" s="2">
        <f t="shared" si="5"/>
        <v>0</v>
      </c>
    </row>
    <row r="381" spans="1:7">
      <c r="A381" s="11">
        <v>379</v>
      </c>
      <c r="B381" s="5" t="s">
        <v>398</v>
      </c>
      <c r="C381" s="17" t="s">
        <v>1501</v>
      </c>
      <c r="D381" s="2">
        <v>86</v>
      </c>
      <c r="E381" s="2">
        <v>52</v>
      </c>
      <c r="F381" s="2">
        <v>128</v>
      </c>
      <c r="G381" s="2">
        <f t="shared" si="5"/>
        <v>266</v>
      </c>
    </row>
    <row r="382" spans="1:7">
      <c r="A382" s="11">
        <v>380</v>
      </c>
      <c r="B382" s="4" t="s">
        <v>399</v>
      </c>
      <c r="C382" s="14" t="s">
        <v>1502</v>
      </c>
      <c r="D382" s="2">
        <v>86</v>
      </c>
      <c r="E382" s="2">
        <v>80</v>
      </c>
      <c r="F382" s="2">
        <v>120</v>
      </c>
      <c r="G382" s="2">
        <f t="shared" si="5"/>
        <v>286</v>
      </c>
    </row>
    <row r="383" spans="1:7">
      <c r="A383" s="11">
        <v>381</v>
      </c>
      <c r="B383" s="4" t="s">
        <v>400</v>
      </c>
      <c r="C383" s="14" t="s">
        <v>1503</v>
      </c>
      <c r="D383" s="2">
        <v>92</v>
      </c>
      <c r="E383" s="2">
        <v>60</v>
      </c>
      <c r="F383" s="2">
        <v>135</v>
      </c>
      <c r="G383" s="2">
        <f t="shared" si="5"/>
        <v>287</v>
      </c>
    </row>
    <row r="384" spans="1:7">
      <c r="A384" s="11">
        <v>382</v>
      </c>
      <c r="B384" s="4" t="s">
        <v>401</v>
      </c>
      <c r="C384" s="14" t="s">
        <v>1504</v>
      </c>
      <c r="D384" s="2" t="s">
        <v>506</v>
      </c>
      <c r="E384" s="2" t="s">
        <v>506</v>
      </c>
      <c r="F384" s="2" t="s">
        <v>506</v>
      </c>
      <c r="G384" s="2">
        <f t="shared" si="5"/>
        <v>0</v>
      </c>
    </row>
    <row r="385" spans="1:7">
      <c r="A385" s="11">
        <v>383</v>
      </c>
      <c r="B385" s="4" t="s">
        <v>402</v>
      </c>
      <c r="C385" s="14" t="s">
        <v>1505</v>
      </c>
      <c r="D385" s="2">
        <v>94</v>
      </c>
      <c r="E385" s="2">
        <v>72</v>
      </c>
      <c r="F385" s="2">
        <v>125</v>
      </c>
      <c r="G385" s="2">
        <f t="shared" si="5"/>
        <v>291</v>
      </c>
    </row>
    <row r="386" spans="1:7">
      <c r="A386" s="11">
        <v>384</v>
      </c>
      <c r="B386" s="4" t="s">
        <v>403</v>
      </c>
      <c r="C386" s="14" t="s">
        <v>1506</v>
      </c>
      <c r="D386" s="2">
        <v>100</v>
      </c>
      <c r="E386" s="2">
        <v>68</v>
      </c>
      <c r="F386" s="2">
        <v>120</v>
      </c>
      <c r="G386" s="2">
        <f t="shared" si="5"/>
        <v>288</v>
      </c>
    </row>
    <row r="387" spans="1:7">
      <c r="A387" s="11">
        <v>385</v>
      </c>
      <c r="B387" s="5" t="s">
        <v>404</v>
      </c>
      <c r="C387" s="17" t="s">
        <v>1507</v>
      </c>
      <c r="D387" s="2">
        <v>106</v>
      </c>
      <c r="E387" s="2">
        <v>47</v>
      </c>
      <c r="F387" s="2">
        <v>120</v>
      </c>
      <c r="G387" s="2">
        <f t="shared" si="5"/>
        <v>273</v>
      </c>
    </row>
    <row r="388" spans="1:7">
      <c r="A388" s="11">
        <v>386</v>
      </c>
      <c r="B388" s="4" t="s">
        <v>61</v>
      </c>
      <c r="C388" s="18" t="s">
        <v>1508</v>
      </c>
      <c r="D388" s="2">
        <v>76</v>
      </c>
      <c r="E388" s="2">
        <v>55</v>
      </c>
      <c r="F388" s="2">
        <v>125</v>
      </c>
      <c r="G388" s="2">
        <f t="shared" ref="G388:G451" si="6">SUM(D388:F388)</f>
        <v>256</v>
      </c>
    </row>
    <row r="389" spans="1:7">
      <c r="A389" s="11">
        <v>387</v>
      </c>
      <c r="B389" s="4" t="s">
        <v>405</v>
      </c>
      <c r="C389" s="14" t="s">
        <v>1509</v>
      </c>
      <c r="D389" s="2">
        <v>106</v>
      </c>
      <c r="E389" s="2">
        <v>54</v>
      </c>
      <c r="F389" s="2">
        <v>135</v>
      </c>
      <c r="G389" s="2">
        <f t="shared" si="6"/>
        <v>295</v>
      </c>
    </row>
    <row r="390" spans="1:7">
      <c r="A390" s="11">
        <v>388</v>
      </c>
      <c r="B390" s="4" t="s">
        <v>406</v>
      </c>
      <c r="C390" s="14" t="s">
        <v>1510</v>
      </c>
      <c r="D390" s="2">
        <v>72</v>
      </c>
      <c r="E390" s="2">
        <v>55</v>
      </c>
      <c r="F390" s="2">
        <v>140</v>
      </c>
      <c r="G390" s="2">
        <f t="shared" si="6"/>
        <v>267</v>
      </c>
    </row>
    <row r="391" spans="1:7">
      <c r="A391" s="11">
        <v>389</v>
      </c>
      <c r="B391" s="4" t="s">
        <v>407</v>
      </c>
      <c r="C391" s="14" t="s">
        <v>1511</v>
      </c>
      <c r="D391" s="2">
        <v>64</v>
      </c>
      <c r="E391" s="2">
        <v>30</v>
      </c>
      <c r="F391" s="2">
        <v>135</v>
      </c>
      <c r="G391" s="2">
        <f t="shared" si="6"/>
        <v>229</v>
      </c>
    </row>
    <row r="392" spans="1:7">
      <c r="A392" s="11">
        <v>390</v>
      </c>
      <c r="B392" s="4" t="s">
        <v>408</v>
      </c>
      <c r="C392" s="14" t="s">
        <v>1512</v>
      </c>
      <c r="D392" s="2" t="s">
        <v>506</v>
      </c>
      <c r="E392" s="2" t="s">
        <v>506</v>
      </c>
      <c r="F392" s="2" t="s">
        <v>506</v>
      </c>
      <c r="G392" s="2">
        <f t="shared" si="6"/>
        <v>0</v>
      </c>
    </row>
    <row r="393" spans="1:7">
      <c r="A393" s="11">
        <v>391</v>
      </c>
      <c r="B393" s="4" t="s">
        <v>409</v>
      </c>
      <c r="C393" s="14" t="s">
        <v>1513</v>
      </c>
      <c r="D393" s="2">
        <v>78</v>
      </c>
      <c r="E393" s="2">
        <v>60</v>
      </c>
      <c r="F393" s="2">
        <v>100</v>
      </c>
      <c r="G393" s="2">
        <f t="shared" si="6"/>
        <v>238</v>
      </c>
    </row>
    <row r="394" spans="1:7">
      <c r="A394" s="11">
        <v>392</v>
      </c>
      <c r="B394" s="4" t="s">
        <v>410</v>
      </c>
      <c r="C394" s="14" t="s">
        <v>1514</v>
      </c>
      <c r="D394" s="2">
        <v>70</v>
      </c>
      <c r="E394" s="2">
        <v>64</v>
      </c>
      <c r="F394" s="2">
        <v>105</v>
      </c>
      <c r="G394" s="2">
        <f t="shared" si="6"/>
        <v>239</v>
      </c>
    </row>
    <row r="395" spans="1:7">
      <c r="A395" s="11">
        <v>393</v>
      </c>
      <c r="B395" s="4" t="s">
        <v>411</v>
      </c>
      <c r="C395" s="14" t="s">
        <v>1515</v>
      </c>
      <c r="D395" s="2">
        <v>80</v>
      </c>
      <c r="E395" s="2">
        <v>54</v>
      </c>
      <c r="F395" s="2">
        <v>120</v>
      </c>
      <c r="G395" s="2">
        <f t="shared" si="6"/>
        <v>254</v>
      </c>
    </row>
    <row r="396" spans="1:7">
      <c r="A396" s="11">
        <v>394</v>
      </c>
      <c r="B396" s="4" t="s">
        <v>412</v>
      </c>
      <c r="C396" s="14" t="s">
        <v>1516</v>
      </c>
      <c r="D396" s="2" t="s">
        <v>506</v>
      </c>
      <c r="E396" s="2" t="s">
        <v>506</v>
      </c>
      <c r="F396" s="2" t="s">
        <v>506</v>
      </c>
      <c r="G396" s="2">
        <f t="shared" si="6"/>
        <v>0</v>
      </c>
    </row>
    <row r="397" spans="1:7">
      <c r="A397" s="11">
        <v>395</v>
      </c>
      <c r="B397" s="5" t="s">
        <v>413</v>
      </c>
      <c r="C397" s="17" t="s">
        <v>1517</v>
      </c>
      <c r="D397" s="2">
        <v>66</v>
      </c>
      <c r="E397" s="2">
        <v>49</v>
      </c>
      <c r="F397" s="2">
        <v>125</v>
      </c>
      <c r="G397" s="2">
        <f t="shared" si="6"/>
        <v>240</v>
      </c>
    </row>
    <row r="398" spans="1:7">
      <c r="A398" s="11">
        <v>396</v>
      </c>
      <c r="B398" s="5" t="s">
        <v>414</v>
      </c>
      <c r="C398" s="17" t="s">
        <v>1518</v>
      </c>
      <c r="D398" s="2">
        <v>58</v>
      </c>
      <c r="E398" s="2">
        <v>14</v>
      </c>
      <c r="F398" s="2">
        <v>80</v>
      </c>
      <c r="G398" s="2">
        <f t="shared" si="6"/>
        <v>152</v>
      </c>
    </row>
    <row r="399" spans="1:7">
      <c r="A399" s="11">
        <v>397</v>
      </c>
      <c r="B399" s="5" t="s">
        <v>415</v>
      </c>
      <c r="C399" s="17" t="s">
        <v>1519</v>
      </c>
      <c r="D399" s="2">
        <v>64</v>
      </c>
      <c r="E399" s="2">
        <v>48</v>
      </c>
      <c r="F399" s="2">
        <v>105</v>
      </c>
      <c r="G399" s="2">
        <f t="shared" si="6"/>
        <v>217</v>
      </c>
    </row>
    <row r="400" spans="1:7">
      <c r="A400" s="11">
        <v>398</v>
      </c>
      <c r="B400" s="4" t="s">
        <v>416</v>
      </c>
      <c r="C400" s="14" t="s">
        <v>1520</v>
      </c>
      <c r="D400" s="2">
        <v>70</v>
      </c>
      <c r="E400" s="2">
        <v>60</v>
      </c>
      <c r="F400" s="2">
        <v>120</v>
      </c>
      <c r="G400" s="2">
        <f t="shared" si="6"/>
        <v>250</v>
      </c>
    </row>
    <row r="401" spans="1:7">
      <c r="A401" s="11">
        <v>399</v>
      </c>
      <c r="B401" s="4" t="s">
        <v>417</v>
      </c>
      <c r="C401" s="14" t="s">
        <v>1521</v>
      </c>
      <c r="D401" s="2">
        <v>76</v>
      </c>
      <c r="E401" s="2">
        <v>52</v>
      </c>
      <c r="F401" s="2">
        <v>115</v>
      </c>
      <c r="G401" s="2">
        <f t="shared" si="6"/>
        <v>243</v>
      </c>
    </row>
    <row r="402" spans="1:7">
      <c r="A402" s="11">
        <v>400</v>
      </c>
      <c r="B402" s="5" t="s">
        <v>418</v>
      </c>
      <c r="C402" s="17" t="s">
        <v>1522</v>
      </c>
      <c r="D402" s="2">
        <v>100</v>
      </c>
      <c r="E402" s="2">
        <v>73</v>
      </c>
      <c r="F402" s="2">
        <v>115</v>
      </c>
      <c r="G402" s="2">
        <f t="shared" si="6"/>
        <v>288</v>
      </c>
    </row>
    <row r="403" spans="1:7">
      <c r="A403" s="11">
        <v>401</v>
      </c>
      <c r="B403" s="4" t="s">
        <v>419</v>
      </c>
      <c r="C403" s="14" t="s">
        <v>1523</v>
      </c>
      <c r="D403" s="2">
        <v>72</v>
      </c>
      <c r="E403" s="2">
        <v>65</v>
      </c>
      <c r="F403" s="2">
        <v>125</v>
      </c>
      <c r="G403" s="2">
        <f t="shared" si="6"/>
        <v>262</v>
      </c>
    </row>
    <row r="404" spans="1:7">
      <c r="A404" s="11">
        <v>402</v>
      </c>
      <c r="B404" s="4" t="s">
        <v>420</v>
      </c>
      <c r="C404" s="14" t="s">
        <v>1524</v>
      </c>
      <c r="D404" s="2">
        <v>100</v>
      </c>
      <c r="E404" s="2">
        <v>56</v>
      </c>
      <c r="F404" s="2">
        <v>115</v>
      </c>
      <c r="G404" s="2">
        <f t="shared" si="6"/>
        <v>271</v>
      </c>
    </row>
    <row r="405" spans="1:7">
      <c r="A405" s="11">
        <v>403</v>
      </c>
      <c r="B405" s="5" t="s">
        <v>421</v>
      </c>
      <c r="C405" s="17" t="s">
        <v>1525</v>
      </c>
      <c r="D405" s="2" t="s">
        <v>506</v>
      </c>
      <c r="E405" s="2" t="s">
        <v>506</v>
      </c>
      <c r="F405" s="2" t="s">
        <v>506</v>
      </c>
      <c r="G405" s="2">
        <f t="shared" si="6"/>
        <v>0</v>
      </c>
    </row>
    <row r="406" spans="1:7">
      <c r="A406" s="11">
        <v>404</v>
      </c>
      <c r="B406" s="4" t="s">
        <v>422</v>
      </c>
      <c r="C406" s="14" t="s">
        <v>1526</v>
      </c>
      <c r="D406" s="2">
        <v>94</v>
      </c>
      <c r="E406" s="2">
        <v>64</v>
      </c>
      <c r="F406" s="2">
        <v>120</v>
      </c>
      <c r="G406" s="2">
        <f t="shared" si="6"/>
        <v>278</v>
      </c>
    </row>
    <row r="407" spans="1:7">
      <c r="A407" s="11">
        <v>405</v>
      </c>
      <c r="B407" s="4" t="s">
        <v>423</v>
      </c>
      <c r="C407" s="14" t="s">
        <v>1527</v>
      </c>
      <c r="D407" s="2">
        <v>80</v>
      </c>
      <c r="E407" s="2">
        <v>53</v>
      </c>
      <c r="F407" s="2">
        <v>110</v>
      </c>
      <c r="G407" s="2">
        <f t="shared" si="6"/>
        <v>243</v>
      </c>
    </row>
    <row r="408" spans="1:7">
      <c r="A408" s="11">
        <v>406</v>
      </c>
      <c r="B408" s="5" t="s">
        <v>424</v>
      </c>
      <c r="C408" s="17" t="s">
        <v>1528</v>
      </c>
      <c r="D408" s="2">
        <v>86</v>
      </c>
      <c r="E408" s="2">
        <v>61</v>
      </c>
      <c r="F408" s="2">
        <v>115</v>
      </c>
      <c r="G408" s="2">
        <f t="shared" si="6"/>
        <v>262</v>
      </c>
    </row>
    <row r="409" spans="1:7">
      <c r="A409" s="11">
        <v>407</v>
      </c>
      <c r="B409" s="4" t="s">
        <v>425</v>
      </c>
      <c r="C409" s="14" t="s">
        <v>1529</v>
      </c>
      <c r="D409" s="2">
        <v>70</v>
      </c>
      <c r="E409" s="2">
        <v>56</v>
      </c>
      <c r="F409" s="2">
        <v>105</v>
      </c>
      <c r="G409" s="2">
        <f t="shared" si="6"/>
        <v>231</v>
      </c>
    </row>
    <row r="410" spans="1:7">
      <c r="A410" s="11">
        <v>408</v>
      </c>
      <c r="B410" s="4" t="s">
        <v>426</v>
      </c>
      <c r="C410" s="14" t="s">
        <v>1530</v>
      </c>
      <c r="D410" s="2">
        <v>82</v>
      </c>
      <c r="E410" s="2">
        <v>43</v>
      </c>
      <c r="F410" s="2">
        <v>120</v>
      </c>
      <c r="G410" s="2">
        <f t="shared" si="6"/>
        <v>245</v>
      </c>
    </row>
    <row r="411" spans="1:7">
      <c r="A411" s="11">
        <v>409</v>
      </c>
      <c r="B411" s="4" t="s">
        <v>427</v>
      </c>
      <c r="C411" s="14" t="s">
        <v>1531</v>
      </c>
      <c r="D411" s="2">
        <v>70</v>
      </c>
      <c r="E411" s="2">
        <v>38</v>
      </c>
      <c r="F411" s="2">
        <v>120</v>
      </c>
      <c r="G411" s="2">
        <f t="shared" si="6"/>
        <v>228</v>
      </c>
    </row>
    <row r="412" spans="1:7">
      <c r="A412" s="11">
        <v>410</v>
      </c>
      <c r="B412" s="4" t="s">
        <v>428</v>
      </c>
      <c r="C412" s="14" t="s">
        <v>1532</v>
      </c>
      <c r="D412" s="2">
        <v>60</v>
      </c>
      <c r="E412" s="2">
        <v>43</v>
      </c>
      <c r="F412" s="2">
        <v>110</v>
      </c>
      <c r="G412" s="2">
        <f t="shared" si="6"/>
        <v>213</v>
      </c>
    </row>
    <row r="413" spans="1:7">
      <c r="A413" s="11">
        <v>411</v>
      </c>
      <c r="B413" s="5" t="s">
        <v>429</v>
      </c>
      <c r="C413" s="17" t="s">
        <v>1533</v>
      </c>
      <c r="D413" s="2">
        <v>96</v>
      </c>
      <c r="E413" s="2">
        <v>72</v>
      </c>
      <c r="F413" s="2">
        <v>125</v>
      </c>
      <c r="G413" s="2">
        <f t="shared" si="6"/>
        <v>293</v>
      </c>
    </row>
    <row r="414" spans="1:7">
      <c r="A414" s="11">
        <v>412</v>
      </c>
      <c r="B414" s="3" t="s">
        <v>62</v>
      </c>
      <c r="C414" s="13" t="s">
        <v>1534</v>
      </c>
      <c r="D414" s="2" t="s">
        <v>506</v>
      </c>
      <c r="E414" s="2" t="s">
        <v>506</v>
      </c>
      <c r="F414" s="2" t="s">
        <v>506</v>
      </c>
      <c r="G414" s="2">
        <f t="shared" si="6"/>
        <v>0</v>
      </c>
    </row>
    <row r="415" spans="1:7">
      <c r="A415" s="11">
        <v>413</v>
      </c>
      <c r="B415" s="4" t="s">
        <v>430</v>
      </c>
      <c r="C415" s="14" t="s">
        <v>1535</v>
      </c>
      <c r="D415" s="2">
        <v>82</v>
      </c>
      <c r="E415" s="2">
        <v>58</v>
      </c>
      <c r="F415" s="2">
        <v>125</v>
      </c>
      <c r="G415" s="2">
        <f t="shared" si="6"/>
        <v>265</v>
      </c>
    </row>
    <row r="416" spans="1:7">
      <c r="A416" s="11">
        <v>414</v>
      </c>
      <c r="B416" s="5" t="s">
        <v>431</v>
      </c>
      <c r="C416" s="17" t="s">
        <v>1536</v>
      </c>
      <c r="D416" s="2">
        <v>102</v>
      </c>
      <c r="E416" s="2">
        <v>64</v>
      </c>
      <c r="F416" s="2">
        <v>85</v>
      </c>
      <c r="G416" s="2">
        <f t="shared" si="6"/>
        <v>251</v>
      </c>
    </row>
    <row r="417" spans="1:7">
      <c r="A417" s="11">
        <v>415</v>
      </c>
      <c r="B417" s="4" t="s">
        <v>432</v>
      </c>
      <c r="C417" s="14" t="s">
        <v>1537</v>
      </c>
      <c r="D417" s="2">
        <v>120</v>
      </c>
      <c r="E417" s="2">
        <v>84</v>
      </c>
      <c r="F417" s="2">
        <v>115</v>
      </c>
      <c r="G417" s="2">
        <f t="shared" si="6"/>
        <v>319</v>
      </c>
    </row>
    <row r="418" spans="1:7">
      <c r="A418" s="11">
        <v>416</v>
      </c>
      <c r="B418" s="5" t="s">
        <v>433</v>
      </c>
      <c r="C418" s="17" t="s">
        <v>1538</v>
      </c>
      <c r="D418" s="2">
        <v>106</v>
      </c>
      <c r="E418" s="2">
        <v>78</v>
      </c>
      <c r="F418" s="2">
        <v>120</v>
      </c>
      <c r="G418" s="2">
        <f t="shared" si="6"/>
        <v>304</v>
      </c>
    </row>
    <row r="419" spans="1:7">
      <c r="A419" s="11">
        <v>417</v>
      </c>
      <c r="B419" s="5" t="s">
        <v>434</v>
      </c>
      <c r="C419" s="17" t="s">
        <v>1539</v>
      </c>
      <c r="D419" s="2">
        <v>68</v>
      </c>
      <c r="E419" s="2">
        <v>58</v>
      </c>
      <c r="F419" s="2">
        <v>115</v>
      </c>
      <c r="G419" s="2">
        <f t="shared" si="6"/>
        <v>241</v>
      </c>
    </row>
    <row r="420" spans="1:7">
      <c r="A420" s="11">
        <v>418</v>
      </c>
      <c r="B420" s="5" t="s">
        <v>435</v>
      </c>
      <c r="C420" s="17" t="s">
        <v>1540</v>
      </c>
      <c r="D420" s="2">
        <v>62</v>
      </c>
      <c r="E420" s="2">
        <v>59</v>
      </c>
      <c r="F420" s="2">
        <v>110</v>
      </c>
      <c r="G420" s="2">
        <f t="shared" si="6"/>
        <v>231</v>
      </c>
    </row>
    <row r="421" spans="1:7">
      <c r="A421" s="11">
        <v>419</v>
      </c>
      <c r="B421" s="5" t="s">
        <v>436</v>
      </c>
      <c r="C421" s="17" t="s">
        <v>1541</v>
      </c>
      <c r="D421" s="2">
        <v>98</v>
      </c>
      <c r="E421" s="2">
        <v>50</v>
      </c>
      <c r="F421" s="2">
        <v>105</v>
      </c>
      <c r="G421" s="2">
        <f t="shared" si="6"/>
        <v>253</v>
      </c>
    </row>
    <row r="422" spans="1:7">
      <c r="A422" s="11">
        <v>420</v>
      </c>
      <c r="B422" s="5" t="s">
        <v>437</v>
      </c>
      <c r="C422" s="17" t="s">
        <v>1542</v>
      </c>
      <c r="D422" s="2" t="s">
        <v>506</v>
      </c>
      <c r="E422" s="2" t="s">
        <v>506</v>
      </c>
      <c r="F422" s="2" t="s">
        <v>506</v>
      </c>
      <c r="G422" s="2">
        <f t="shared" si="6"/>
        <v>0</v>
      </c>
    </row>
    <row r="423" spans="1:7">
      <c r="A423" s="11">
        <v>421</v>
      </c>
      <c r="B423" s="5" t="s">
        <v>438</v>
      </c>
      <c r="C423" s="17" t="s">
        <v>1543</v>
      </c>
      <c r="D423" s="2">
        <v>64</v>
      </c>
      <c r="E423" s="2">
        <v>50</v>
      </c>
      <c r="F423" s="2">
        <v>110</v>
      </c>
      <c r="G423" s="2">
        <f t="shared" si="6"/>
        <v>224</v>
      </c>
    </row>
    <row r="424" spans="1:7">
      <c r="A424" s="11">
        <v>422</v>
      </c>
      <c r="B424" s="5" t="s">
        <v>439</v>
      </c>
      <c r="C424" s="17" t="s">
        <v>1544</v>
      </c>
      <c r="D424" s="2">
        <v>78</v>
      </c>
      <c r="E424" s="2">
        <v>38</v>
      </c>
      <c r="F424" s="2">
        <v>115</v>
      </c>
      <c r="G424" s="2">
        <f t="shared" si="6"/>
        <v>231</v>
      </c>
    </row>
    <row r="425" spans="1:7">
      <c r="A425" s="11">
        <v>423</v>
      </c>
      <c r="B425" s="5" t="s">
        <v>440</v>
      </c>
      <c r="C425" s="17" t="s">
        <v>1545</v>
      </c>
      <c r="D425" s="2" t="s">
        <v>506</v>
      </c>
      <c r="E425" s="2" t="s">
        <v>506</v>
      </c>
      <c r="F425" s="2" t="s">
        <v>506</v>
      </c>
      <c r="G425" s="2">
        <f t="shared" si="6"/>
        <v>0</v>
      </c>
    </row>
    <row r="426" spans="1:7">
      <c r="A426" s="11">
        <v>424</v>
      </c>
      <c r="B426" s="5" t="s">
        <v>441</v>
      </c>
      <c r="C426" s="17" t="s">
        <v>1546</v>
      </c>
      <c r="D426" s="2" t="s">
        <v>506</v>
      </c>
      <c r="E426" s="2" t="s">
        <v>506</v>
      </c>
      <c r="F426" s="2" t="s">
        <v>506</v>
      </c>
      <c r="G426" s="2">
        <f t="shared" si="6"/>
        <v>0</v>
      </c>
    </row>
    <row r="427" spans="1:7">
      <c r="A427" s="11">
        <v>425</v>
      </c>
      <c r="B427" s="4" t="s">
        <v>442</v>
      </c>
      <c r="C427" s="14" t="s">
        <v>1547</v>
      </c>
      <c r="D427" s="2">
        <v>80</v>
      </c>
      <c r="E427" s="2">
        <v>57</v>
      </c>
      <c r="F427" s="2">
        <v>100</v>
      </c>
      <c r="G427" s="2">
        <f t="shared" si="6"/>
        <v>237</v>
      </c>
    </row>
    <row r="428" spans="1:7">
      <c r="A428" s="11">
        <v>426</v>
      </c>
      <c r="B428" s="4" t="s">
        <v>443</v>
      </c>
      <c r="C428" s="14" t="s">
        <v>1548</v>
      </c>
      <c r="D428" s="2">
        <v>70</v>
      </c>
      <c r="E428" s="2">
        <v>73</v>
      </c>
      <c r="F428" s="2">
        <v>125</v>
      </c>
      <c r="G428" s="2">
        <f t="shared" si="6"/>
        <v>268</v>
      </c>
    </row>
    <row r="429" spans="1:7">
      <c r="A429" s="11">
        <v>427</v>
      </c>
      <c r="B429" s="4" t="s">
        <v>444</v>
      </c>
      <c r="C429" s="14" t="s">
        <v>1549</v>
      </c>
      <c r="D429" s="2">
        <v>100</v>
      </c>
      <c r="E429" s="2">
        <v>79</v>
      </c>
      <c r="F429" s="2">
        <v>125</v>
      </c>
      <c r="G429" s="2">
        <f t="shared" si="6"/>
        <v>304</v>
      </c>
    </row>
    <row r="430" spans="1:7">
      <c r="A430" s="11">
        <v>428</v>
      </c>
      <c r="B430" s="4" t="s">
        <v>445</v>
      </c>
      <c r="C430" s="14" t="s">
        <v>1550</v>
      </c>
      <c r="D430" s="2">
        <v>80</v>
      </c>
      <c r="E430" s="2">
        <v>43</v>
      </c>
      <c r="F430" s="2">
        <v>105</v>
      </c>
      <c r="G430" s="2">
        <f t="shared" si="6"/>
        <v>228</v>
      </c>
    </row>
    <row r="431" spans="1:7">
      <c r="A431" s="11">
        <v>429</v>
      </c>
      <c r="B431" s="4" t="s">
        <v>446</v>
      </c>
      <c r="C431" s="18" t="s">
        <v>1551</v>
      </c>
      <c r="D431" s="2">
        <v>88</v>
      </c>
      <c r="E431" s="2">
        <v>41</v>
      </c>
      <c r="F431" s="2">
        <v>115</v>
      </c>
      <c r="G431" s="2">
        <f t="shared" si="6"/>
        <v>244</v>
      </c>
    </row>
    <row r="432" spans="1:7">
      <c r="A432" s="11">
        <v>430</v>
      </c>
      <c r="B432" s="5" t="s">
        <v>447</v>
      </c>
      <c r="C432" s="17" t="s">
        <v>1552</v>
      </c>
      <c r="D432" s="2" t="s">
        <v>506</v>
      </c>
      <c r="E432" s="2" t="s">
        <v>506</v>
      </c>
      <c r="F432" s="2" t="s">
        <v>506</v>
      </c>
      <c r="G432" s="2">
        <f t="shared" si="6"/>
        <v>0</v>
      </c>
    </row>
    <row r="433" spans="1:7">
      <c r="A433" s="11">
        <v>431</v>
      </c>
      <c r="B433" s="4" t="s">
        <v>448</v>
      </c>
      <c r="C433" s="14" t="s">
        <v>1553</v>
      </c>
      <c r="D433" s="2">
        <v>90</v>
      </c>
      <c r="E433" s="2">
        <v>43</v>
      </c>
      <c r="F433" s="2">
        <v>120</v>
      </c>
      <c r="G433" s="2">
        <f t="shared" si="6"/>
        <v>253</v>
      </c>
    </row>
    <row r="434" spans="1:7">
      <c r="A434" s="11">
        <v>432</v>
      </c>
      <c r="B434" s="4" t="s">
        <v>449</v>
      </c>
      <c r="C434" s="14" t="s">
        <v>1554</v>
      </c>
      <c r="D434" s="2">
        <v>80</v>
      </c>
      <c r="E434" s="2">
        <v>55</v>
      </c>
      <c r="F434" s="2">
        <v>100</v>
      </c>
      <c r="G434" s="2">
        <f t="shared" si="6"/>
        <v>235</v>
      </c>
    </row>
    <row r="435" spans="1:7">
      <c r="A435" s="11">
        <v>433</v>
      </c>
      <c r="B435" s="5" t="s">
        <v>450</v>
      </c>
      <c r="C435" s="17" t="s">
        <v>1555</v>
      </c>
      <c r="D435" s="2">
        <v>72</v>
      </c>
      <c r="E435" s="2">
        <v>66</v>
      </c>
      <c r="F435" s="2">
        <v>100</v>
      </c>
      <c r="G435" s="2">
        <f t="shared" si="6"/>
        <v>238</v>
      </c>
    </row>
    <row r="436" spans="1:7">
      <c r="A436" s="11">
        <v>434</v>
      </c>
      <c r="B436" s="5" t="s">
        <v>451</v>
      </c>
      <c r="C436" s="17" t="s">
        <v>1556</v>
      </c>
      <c r="D436" s="2">
        <v>88</v>
      </c>
      <c r="E436" s="2">
        <v>63</v>
      </c>
      <c r="F436" s="2">
        <v>125</v>
      </c>
      <c r="G436" s="2">
        <f t="shared" si="6"/>
        <v>276</v>
      </c>
    </row>
    <row r="437" spans="1:7">
      <c r="A437" s="11">
        <v>435</v>
      </c>
      <c r="B437" s="3" t="s">
        <v>63</v>
      </c>
      <c r="C437" s="27" t="s">
        <v>1557</v>
      </c>
      <c r="D437" s="2">
        <v>102</v>
      </c>
      <c r="E437" s="2">
        <v>66</v>
      </c>
      <c r="F437" s="2">
        <v>110</v>
      </c>
      <c r="G437" s="2">
        <f t="shared" si="6"/>
        <v>278</v>
      </c>
    </row>
    <row r="438" spans="1:7">
      <c r="A438" s="11">
        <v>436</v>
      </c>
      <c r="B438" s="4" t="s">
        <v>452</v>
      </c>
      <c r="C438" s="14" t="s">
        <v>1558</v>
      </c>
      <c r="D438" s="2">
        <v>96</v>
      </c>
      <c r="E438" s="2">
        <v>48</v>
      </c>
      <c r="F438" s="2">
        <v>115</v>
      </c>
      <c r="G438" s="2">
        <f t="shared" si="6"/>
        <v>259</v>
      </c>
    </row>
    <row r="439" spans="1:7">
      <c r="A439" s="11">
        <v>437</v>
      </c>
      <c r="B439" s="5" t="s">
        <v>453</v>
      </c>
      <c r="C439" s="17" t="s">
        <v>1559</v>
      </c>
      <c r="D439" s="2">
        <v>76</v>
      </c>
      <c r="E439" s="2">
        <v>36</v>
      </c>
      <c r="F439" s="2">
        <v>95</v>
      </c>
      <c r="G439" s="2">
        <f t="shared" si="6"/>
        <v>207</v>
      </c>
    </row>
    <row r="440" spans="1:7">
      <c r="A440" s="11">
        <v>438</v>
      </c>
      <c r="B440" s="4" t="s">
        <v>454</v>
      </c>
      <c r="C440" s="14" t="s">
        <v>1560</v>
      </c>
      <c r="D440" s="2">
        <v>88</v>
      </c>
      <c r="E440" s="2">
        <v>90</v>
      </c>
      <c r="F440" s="2">
        <v>95</v>
      </c>
      <c r="G440" s="2">
        <f t="shared" si="6"/>
        <v>273</v>
      </c>
    </row>
    <row r="441" spans="1:7">
      <c r="A441" s="11">
        <v>439</v>
      </c>
      <c r="B441" s="5" t="s">
        <v>455</v>
      </c>
      <c r="C441" s="17" t="s">
        <v>1561</v>
      </c>
      <c r="D441" s="2">
        <v>66</v>
      </c>
      <c r="E441" s="2">
        <v>57</v>
      </c>
      <c r="F441" s="2">
        <v>120</v>
      </c>
      <c r="G441" s="2">
        <f t="shared" si="6"/>
        <v>243</v>
      </c>
    </row>
    <row r="442" spans="1:7">
      <c r="A442" s="11">
        <v>440</v>
      </c>
      <c r="B442" s="3" t="s">
        <v>64</v>
      </c>
      <c r="C442" s="13" t="s">
        <v>1562</v>
      </c>
      <c r="D442" s="2">
        <v>82</v>
      </c>
      <c r="E442" s="2">
        <v>63</v>
      </c>
      <c r="F442" s="2">
        <v>115</v>
      </c>
      <c r="G442" s="2">
        <f t="shared" si="6"/>
        <v>260</v>
      </c>
    </row>
    <row r="443" spans="1:7">
      <c r="A443" s="11">
        <v>441</v>
      </c>
      <c r="B443" s="4" t="s">
        <v>456</v>
      </c>
      <c r="C443" s="14" t="s">
        <v>1563</v>
      </c>
      <c r="D443" s="2">
        <v>86</v>
      </c>
      <c r="E443" s="2">
        <v>62</v>
      </c>
      <c r="F443" s="2">
        <v>120</v>
      </c>
      <c r="G443" s="2">
        <f t="shared" si="6"/>
        <v>268</v>
      </c>
    </row>
    <row r="444" spans="1:7">
      <c r="A444" s="11">
        <v>442</v>
      </c>
      <c r="B444" s="3" t="s">
        <v>65</v>
      </c>
      <c r="C444" s="13" t="s">
        <v>1564</v>
      </c>
      <c r="D444" s="2">
        <v>92</v>
      </c>
      <c r="E444" s="2">
        <v>82</v>
      </c>
      <c r="F444" s="2">
        <v>105</v>
      </c>
      <c r="G444" s="2">
        <f t="shared" si="6"/>
        <v>279</v>
      </c>
    </row>
    <row r="445" spans="1:7">
      <c r="A445" s="11">
        <v>443</v>
      </c>
      <c r="B445" s="3" t="s">
        <v>66</v>
      </c>
      <c r="C445" s="13" t="s">
        <v>1565</v>
      </c>
      <c r="D445" s="2">
        <v>90</v>
      </c>
      <c r="E445" s="2">
        <v>60</v>
      </c>
      <c r="F445" s="2">
        <v>105</v>
      </c>
      <c r="G445" s="2">
        <f t="shared" si="6"/>
        <v>255</v>
      </c>
    </row>
    <row r="446" spans="1:7">
      <c r="A446" s="11">
        <v>444</v>
      </c>
      <c r="B446" s="3" t="s">
        <v>67</v>
      </c>
      <c r="C446" s="13" t="s">
        <v>1566</v>
      </c>
      <c r="D446" s="2">
        <v>104</v>
      </c>
      <c r="E446" s="2">
        <v>72</v>
      </c>
      <c r="F446" s="2">
        <v>125</v>
      </c>
      <c r="G446" s="2">
        <f t="shared" si="6"/>
        <v>301</v>
      </c>
    </row>
    <row r="447" spans="1:7">
      <c r="A447" s="11">
        <v>445</v>
      </c>
      <c r="B447" s="5" t="s">
        <v>457</v>
      </c>
      <c r="C447" s="17" t="s">
        <v>1567</v>
      </c>
      <c r="D447" s="2" t="s">
        <v>506</v>
      </c>
      <c r="E447" s="2" t="s">
        <v>506</v>
      </c>
      <c r="F447" s="2" t="s">
        <v>506</v>
      </c>
      <c r="G447" s="2">
        <f t="shared" si="6"/>
        <v>0</v>
      </c>
    </row>
    <row r="448" spans="1:7">
      <c r="A448" s="11">
        <v>446</v>
      </c>
      <c r="B448" s="5" t="s">
        <v>458</v>
      </c>
      <c r="C448" s="17" t="s">
        <v>1568</v>
      </c>
      <c r="D448" s="2">
        <v>76</v>
      </c>
      <c r="E448" s="2">
        <v>51</v>
      </c>
      <c r="F448" s="2">
        <v>105</v>
      </c>
      <c r="G448" s="2">
        <f t="shared" si="6"/>
        <v>232</v>
      </c>
    </row>
    <row r="449" spans="1:7">
      <c r="A449" s="11">
        <v>447</v>
      </c>
      <c r="B449" s="5" t="s">
        <v>459</v>
      </c>
      <c r="C449" s="17" t="s">
        <v>1569</v>
      </c>
      <c r="D449" s="2" t="s">
        <v>506</v>
      </c>
      <c r="E449" s="2" t="s">
        <v>506</v>
      </c>
      <c r="F449" s="2" t="s">
        <v>506</v>
      </c>
      <c r="G449" s="2">
        <f t="shared" si="6"/>
        <v>0</v>
      </c>
    </row>
    <row r="450" spans="1:7">
      <c r="A450" s="11">
        <v>448</v>
      </c>
      <c r="B450" s="4" t="s">
        <v>460</v>
      </c>
      <c r="C450" s="14" t="s">
        <v>1570</v>
      </c>
      <c r="D450" s="2">
        <v>96</v>
      </c>
      <c r="E450" s="2">
        <v>62</v>
      </c>
      <c r="F450" s="2">
        <v>115</v>
      </c>
      <c r="G450" s="2">
        <f t="shared" si="6"/>
        <v>273</v>
      </c>
    </row>
    <row r="451" spans="1:7">
      <c r="A451" s="11">
        <v>449</v>
      </c>
      <c r="B451" s="5" t="s">
        <v>461</v>
      </c>
      <c r="C451" s="17" t="s">
        <v>1571</v>
      </c>
      <c r="D451" s="2">
        <v>54</v>
      </c>
      <c r="E451" s="2">
        <v>42</v>
      </c>
      <c r="F451" s="2">
        <v>105</v>
      </c>
      <c r="G451" s="2">
        <f t="shared" si="6"/>
        <v>201</v>
      </c>
    </row>
    <row r="452" spans="1:7">
      <c r="A452" s="11">
        <v>450</v>
      </c>
      <c r="B452" s="4" t="s">
        <v>462</v>
      </c>
      <c r="C452" s="14" t="s">
        <v>1572</v>
      </c>
      <c r="D452" s="2">
        <v>96</v>
      </c>
      <c r="E452" s="2">
        <v>80</v>
      </c>
      <c r="F452" s="2">
        <v>105</v>
      </c>
      <c r="G452" s="2">
        <f t="shared" ref="G452:G503" si="7">SUM(D452:F452)</f>
        <v>281</v>
      </c>
    </row>
    <row r="453" spans="1:7">
      <c r="A453" s="11">
        <v>451</v>
      </c>
      <c r="B453" s="5" t="s">
        <v>463</v>
      </c>
      <c r="C453" s="17" t="s">
        <v>1573</v>
      </c>
      <c r="D453" s="2">
        <v>82</v>
      </c>
      <c r="E453" s="2">
        <v>35</v>
      </c>
      <c r="F453" s="2">
        <v>120</v>
      </c>
      <c r="G453" s="2">
        <f t="shared" si="7"/>
        <v>237</v>
      </c>
    </row>
    <row r="454" spans="1:7">
      <c r="A454" s="11">
        <v>452</v>
      </c>
      <c r="B454" s="4" t="s">
        <v>464</v>
      </c>
      <c r="C454" s="14" t="s">
        <v>1574</v>
      </c>
      <c r="D454" s="2">
        <v>76</v>
      </c>
      <c r="E454" s="2">
        <v>68</v>
      </c>
      <c r="F454" s="2">
        <v>115</v>
      </c>
      <c r="G454" s="2">
        <f t="shared" si="7"/>
        <v>259</v>
      </c>
    </row>
    <row r="455" spans="1:7">
      <c r="A455" s="11">
        <v>453</v>
      </c>
      <c r="B455" s="5" t="s">
        <v>465</v>
      </c>
      <c r="C455" s="17" t="s">
        <v>1575</v>
      </c>
      <c r="D455" s="2" t="s">
        <v>506</v>
      </c>
      <c r="E455" s="2" t="s">
        <v>506</v>
      </c>
      <c r="F455" s="2" t="s">
        <v>506</v>
      </c>
      <c r="G455" s="2">
        <f t="shared" si="7"/>
        <v>0</v>
      </c>
    </row>
    <row r="456" spans="1:7">
      <c r="A456" s="11">
        <v>454</v>
      </c>
      <c r="B456" s="4" t="s">
        <v>466</v>
      </c>
      <c r="C456" s="14" t="s">
        <v>1576</v>
      </c>
      <c r="D456" s="2">
        <v>76</v>
      </c>
      <c r="E456" s="2">
        <v>64</v>
      </c>
      <c r="F456" s="2">
        <v>115</v>
      </c>
      <c r="G456" s="2">
        <f t="shared" si="7"/>
        <v>255</v>
      </c>
    </row>
    <row r="457" spans="1:7">
      <c r="A457" s="11">
        <v>455</v>
      </c>
      <c r="B457" s="4" t="s">
        <v>467</v>
      </c>
      <c r="C457" s="14" t="s">
        <v>1577</v>
      </c>
      <c r="D457" s="2">
        <v>90</v>
      </c>
      <c r="E457" s="2">
        <v>68</v>
      </c>
      <c r="F457" s="2">
        <v>115</v>
      </c>
      <c r="G457" s="2">
        <f t="shared" si="7"/>
        <v>273</v>
      </c>
    </row>
    <row r="458" spans="1:7">
      <c r="A458" s="11">
        <v>456</v>
      </c>
      <c r="B458" s="5" t="s">
        <v>468</v>
      </c>
      <c r="C458" s="17" t="s">
        <v>1578</v>
      </c>
      <c r="D458" s="2">
        <v>70</v>
      </c>
      <c r="E458" s="2">
        <v>51</v>
      </c>
      <c r="F458" s="2">
        <v>105</v>
      </c>
      <c r="G458" s="2">
        <f t="shared" si="7"/>
        <v>226</v>
      </c>
    </row>
    <row r="459" spans="1:7">
      <c r="A459" s="11">
        <v>457</v>
      </c>
      <c r="B459" s="7" t="s">
        <v>469</v>
      </c>
      <c r="C459" s="14" t="s">
        <v>1579</v>
      </c>
      <c r="D459" s="2">
        <v>72</v>
      </c>
      <c r="E459" s="2">
        <v>54</v>
      </c>
      <c r="F459" s="2">
        <v>105</v>
      </c>
      <c r="G459" s="2">
        <f t="shared" si="7"/>
        <v>231</v>
      </c>
    </row>
    <row r="460" spans="1:7">
      <c r="A460" s="11">
        <v>458</v>
      </c>
      <c r="B460" s="4" t="s">
        <v>68</v>
      </c>
      <c r="C460" s="18" t="s">
        <v>1580</v>
      </c>
      <c r="D460" s="2">
        <v>78</v>
      </c>
      <c r="E460" s="2">
        <v>50</v>
      </c>
      <c r="F460" s="2">
        <v>110</v>
      </c>
      <c r="G460" s="2">
        <f t="shared" si="7"/>
        <v>238</v>
      </c>
    </row>
    <row r="461" spans="1:7">
      <c r="A461" s="11">
        <v>459</v>
      </c>
      <c r="B461" s="4" t="s">
        <v>470</v>
      </c>
      <c r="C461" s="14" t="s">
        <v>1581</v>
      </c>
      <c r="D461" s="2">
        <v>92</v>
      </c>
      <c r="E461" s="2">
        <v>83</v>
      </c>
      <c r="F461" s="2">
        <v>115</v>
      </c>
      <c r="G461" s="2">
        <f t="shared" si="7"/>
        <v>290</v>
      </c>
    </row>
    <row r="462" spans="1:7">
      <c r="A462" s="11">
        <v>460</v>
      </c>
      <c r="B462" s="4" t="s">
        <v>471</v>
      </c>
      <c r="C462" s="14" t="s">
        <v>1582</v>
      </c>
      <c r="D462" s="2">
        <v>88</v>
      </c>
      <c r="E462" s="2">
        <v>52</v>
      </c>
      <c r="F462" s="2">
        <v>115</v>
      </c>
      <c r="G462" s="2">
        <f t="shared" si="7"/>
        <v>255</v>
      </c>
    </row>
    <row r="463" spans="1:7">
      <c r="A463" s="11">
        <v>461</v>
      </c>
      <c r="B463" s="4" t="s">
        <v>472</v>
      </c>
      <c r="C463" s="14" t="s">
        <v>1583</v>
      </c>
      <c r="D463" s="2">
        <v>90</v>
      </c>
      <c r="E463" s="2">
        <v>75</v>
      </c>
      <c r="F463" s="2">
        <v>125</v>
      </c>
      <c r="G463" s="2">
        <f t="shared" si="7"/>
        <v>290</v>
      </c>
    </row>
    <row r="464" spans="1:7">
      <c r="A464" s="11">
        <v>462</v>
      </c>
      <c r="B464" s="4" t="s">
        <v>473</v>
      </c>
      <c r="C464" s="14" t="s">
        <v>1584</v>
      </c>
      <c r="D464" s="2">
        <v>94</v>
      </c>
      <c r="E464" s="2">
        <v>60</v>
      </c>
      <c r="F464" s="2">
        <v>115</v>
      </c>
      <c r="G464" s="2">
        <f t="shared" si="7"/>
        <v>269</v>
      </c>
    </row>
    <row r="465" spans="1:7">
      <c r="A465" s="11">
        <v>463</v>
      </c>
      <c r="B465" s="4" t="s">
        <v>474</v>
      </c>
      <c r="C465" s="14" t="s">
        <v>1585</v>
      </c>
      <c r="D465" s="2">
        <v>96</v>
      </c>
      <c r="E465" s="2">
        <v>82</v>
      </c>
      <c r="F465" s="2">
        <v>125</v>
      </c>
      <c r="G465" s="2">
        <f t="shared" si="7"/>
        <v>303</v>
      </c>
    </row>
    <row r="466" spans="1:7">
      <c r="A466" s="11">
        <v>464</v>
      </c>
      <c r="B466" s="4" t="s">
        <v>475</v>
      </c>
      <c r="C466" s="14" t="s">
        <v>1586</v>
      </c>
      <c r="D466" s="2">
        <v>92</v>
      </c>
      <c r="E466" s="2">
        <v>77</v>
      </c>
      <c r="F466" s="2">
        <v>115</v>
      </c>
      <c r="G466" s="2">
        <f t="shared" si="7"/>
        <v>284</v>
      </c>
    </row>
    <row r="467" spans="1:7">
      <c r="A467" s="11">
        <v>465</v>
      </c>
      <c r="B467" s="4" t="s">
        <v>476</v>
      </c>
      <c r="C467" s="14" t="s">
        <v>1587</v>
      </c>
      <c r="D467" s="2">
        <v>72</v>
      </c>
      <c r="E467" s="2">
        <v>44</v>
      </c>
      <c r="F467" s="2">
        <v>110</v>
      </c>
      <c r="G467" s="2">
        <f t="shared" si="7"/>
        <v>226</v>
      </c>
    </row>
    <row r="468" spans="1:7">
      <c r="A468" s="11">
        <v>466</v>
      </c>
      <c r="B468" s="4" t="s">
        <v>477</v>
      </c>
      <c r="C468" s="14" t="s">
        <v>1588</v>
      </c>
      <c r="D468" s="2">
        <v>94</v>
      </c>
      <c r="E468" s="2">
        <v>97</v>
      </c>
      <c r="F468" s="2">
        <v>105</v>
      </c>
      <c r="G468" s="2">
        <f t="shared" si="7"/>
        <v>296</v>
      </c>
    </row>
    <row r="469" spans="1:7">
      <c r="A469" s="11">
        <v>467</v>
      </c>
      <c r="B469" s="5" t="s">
        <v>478</v>
      </c>
      <c r="C469" s="17" t="s">
        <v>1589</v>
      </c>
      <c r="D469" s="2">
        <v>70</v>
      </c>
      <c r="E469" s="2">
        <v>54</v>
      </c>
      <c r="F469" s="2">
        <v>105</v>
      </c>
      <c r="G469" s="2">
        <f t="shared" si="7"/>
        <v>229</v>
      </c>
    </row>
    <row r="470" spans="1:7">
      <c r="A470" s="11">
        <v>468</v>
      </c>
      <c r="B470" s="5" t="s">
        <v>479</v>
      </c>
      <c r="C470" s="17" t="s">
        <v>1590</v>
      </c>
      <c r="D470" s="2">
        <v>116</v>
      </c>
      <c r="E470" s="2">
        <v>74</v>
      </c>
      <c r="F470" s="2">
        <v>110</v>
      </c>
      <c r="G470" s="2">
        <f t="shared" si="7"/>
        <v>300</v>
      </c>
    </row>
    <row r="471" spans="1:7">
      <c r="A471" s="11">
        <v>469</v>
      </c>
      <c r="B471" s="3" t="s">
        <v>69</v>
      </c>
      <c r="C471" s="27" t="s">
        <v>1591</v>
      </c>
      <c r="D471" s="2">
        <v>92</v>
      </c>
      <c r="E471" s="2">
        <v>49</v>
      </c>
      <c r="F471" s="2">
        <v>125</v>
      </c>
      <c r="G471" s="2">
        <f t="shared" si="7"/>
        <v>266</v>
      </c>
    </row>
    <row r="472" spans="1:7">
      <c r="A472" s="11">
        <v>470</v>
      </c>
      <c r="B472" s="3" t="s">
        <v>70</v>
      </c>
      <c r="C472" s="13" t="s">
        <v>1592</v>
      </c>
      <c r="D472" s="2">
        <v>100</v>
      </c>
      <c r="E472" s="2">
        <v>73</v>
      </c>
      <c r="F472" s="2">
        <v>125</v>
      </c>
      <c r="G472" s="2">
        <f t="shared" si="7"/>
        <v>298</v>
      </c>
    </row>
    <row r="473" spans="1:7">
      <c r="A473" s="11">
        <v>471</v>
      </c>
      <c r="B473" s="6" t="s">
        <v>480</v>
      </c>
      <c r="C473" s="13" t="s">
        <v>1593</v>
      </c>
      <c r="D473" s="2">
        <v>74</v>
      </c>
      <c r="E473" s="2">
        <v>67</v>
      </c>
      <c r="F473" s="2">
        <v>105</v>
      </c>
      <c r="G473" s="2">
        <f t="shared" si="7"/>
        <v>246</v>
      </c>
    </row>
    <row r="474" spans="1:7">
      <c r="A474" s="11">
        <v>472</v>
      </c>
      <c r="B474" s="6" t="s">
        <v>481</v>
      </c>
      <c r="C474" s="13" t="s">
        <v>1594</v>
      </c>
      <c r="D474" s="2">
        <v>96</v>
      </c>
      <c r="E474" s="2">
        <v>55</v>
      </c>
      <c r="F474" s="2">
        <v>115</v>
      </c>
      <c r="G474" s="2">
        <f t="shared" si="7"/>
        <v>266</v>
      </c>
    </row>
    <row r="475" spans="1:7">
      <c r="A475" s="11">
        <v>473</v>
      </c>
      <c r="B475" s="5" t="s">
        <v>482</v>
      </c>
      <c r="C475" s="17" t="s">
        <v>1595</v>
      </c>
      <c r="D475" s="2">
        <v>84</v>
      </c>
      <c r="E475" s="2">
        <v>55</v>
      </c>
      <c r="F475" s="2">
        <v>105</v>
      </c>
      <c r="G475" s="2">
        <f t="shared" si="7"/>
        <v>244</v>
      </c>
    </row>
    <row r="476" spans="1:7">
      <c r="A476" s="11">
        <v>474</v>
      </c>
      <c r="B476" s="6" t="s">
        <v>483</v>
      </c>
      <c r="C476" s="13" t="s">
        <v>1596</v>
      </c>
      <c r="D476" s="2">
        <v>88</v>
      </c>
      <c r="E476" s="2">
        <v>60</v>
      </c>
      <c r="F476" s="2">
        <v>110</v>
      </c>
      <c r="G476" s="2">
        <f t="shared" si="7"/>
        <v>258</v>
      </c>
    </row>
    <row r="477" spans="1:7">
      <c r="A477" s="11">
        <v>475</v>
      </c>
      <c r="B477" s="5" t="s">
        <v>484</v>
      </c>
      <c r="C477" s="17" t="s">
        <v>1597</v>
      </c>
      <c r="D477" s="2">
        <v>108</v>
      </c>
      <c r="E477" s="2">
        <v>76</v>
      </c>
      <c r="F477" s="2">
        <v>120</v>
      </c>
      <c r="G477" s="2">
        <f t="shared" si="7"/>
        <v>304</v>
      </c>
    </row>
    <row r="478" spans="1:7">
      <c r="A478" s="11">
        <v>476</v>
      </c>
      <c r="B478" s="6" t="s">
        <v>485</v>
      </c>
      <c r="C478" s="13" t="s">
        <v>1598</v>
      </c>
      <c r="D478" s="2">
        <v>70</v>
      </c>
      <c r="E478" s="2">
        <v>42</v>
      </c>
      <c r="F478" s="2">
        <v>105</v>
      </c>
      <c r="G478" s="2">
        <f t="shared" si="7"/>
        <v>217</v>
      </c>
    </row>
    <row r="479" spans="1:7">
      <c r="A479" s="11">
        <v>477</v>
      </c>
      <c r="B479" s="5" t="s">
        <v>486</v>
      </c>
      <c r="C479" s="17" t="s">
        <v>1599</v>
      </c>
      <c r="D479" s="2">
        <v>70</v>
      </c>
      <c r="E479" s="2">
        <v>62</v>
      </c>
      <c r="F479" s="2">
        <v>120</v>
      </c>
      <c r="G479" s="2">
        <f t="shared" si="7"/>
        <v>252</v>
      </c>
    </row>
    <row r="480" spans="1:7">
      <c r="A480" s="11">
        <v>478</v>
      </c>
      <c r="B480" s="3" t="s">
        <v>71</v>
      </c>
      <c r="C480" s="13" t="s">
        <v>1600</v>
      </c>
      <c r="D480" s="2">
        <v>82</v>
      </c>
      <c r="E480" s="2">
        <v>71</v>
      </c>
      <c r="F480" s="2">
        <v>115</v>
      </c>
      <c r="G480" s="2">
        <f t="shared" si="7"/>
        <v>268</v>
      </c>
    </row>
    <row r="481" spans="1:7">
      <c r="A481" s="11">
        <v>479</v>
      </c>
      <c r="B481" s="4" t="s">
        <v>487</v>
      </c>
      <c r="C481" s="14" t="s">
        <v>1601</v>
      </c>
      <c r="D481" s="2">
        <v>72</v>
      </c>
      <c r="E481" s="2">
        <v>58</v>
      </c>
      <c r="F481" s="2">
        <v>105</v>
      </c>
      <c r="G481" s="2">
        <f t="shared" si="7"/>
        <v>235</v>
      </c>
    </row>
    <row r="482" spans="1:7">
      <c r="A482" s="11">
        <v>480</v>
      </c>
      <c r="B482" s="4" t="s">
        <v>488</v>
      </c>
      <c r="C482" s="14" t="s">
        <v>1602</v>
      </c>
      <c r="D482" s="2">
        <v>70</v>
      </c>
      <c r="E482" s="2">
        <v>56</v>
      </c>
      <c r="F482" s="2">
        <v>95</v>
      </c>
      <c r="G482" s="2">
        <f t="shared" si="7"/>
        <v>221</v>
      </c>
    </row>
    <row r="483" spans="1:7">
      <c r="A483" s="11">
        <v>481</v>
      </c>
      <c r="B483" s="4" t="s">
        <v>489</v>
      </c>
      <c r="C483" s="14" t="s">
        <v>1603</v>
      </c>
      <c r="D483" s="2">
        <v>112</v>
      </c>
      <c r="E483" s="2">
        <v>107</v>
      </c>
      <c r="F483" s="2">
        <v>125</v>
      </c>
      <c r="G483" s="2">
        <f t="shared" si="7"/>
        <v>344</v>
      </c>
    </row>
    <row r="484" spans="1:7">
      <c r="A484" s="11">
        <v>482</v>
      </c>
      <c r="B484" s="5" t="s">
        <v>490</v>
      </c>
      <c r="C484" s="17" t="s">
        <v>1604</v>
      </c>
      <c r="D484" s="2">
        <v>96</v>
      </c>
      <c r="E484" s="2">
        <v>45</v>
      </c>
      <c r="F484" s="2">
        <v>120</v>
      </c>
      <c r="G484" s="2">
        <f t="shared" si="7"/>
        <v>261</v>
      </c>
    </row>
    <row r="485" spans="1:7">
      <c r="A485" s="11">
        <v>483</v>
      </c>
      <c r="B485" s="5" t="s">
        <v>491</v>
      </c>
      <c r="C485" s="17" t="s">
        <v>1605</v>
      </c>
      <c r="D485" s="2">
        <v>74</v>
      </c>
      <c r="E485" s="2">
        <v>53</v>
      </c>
      <c r="F485" s="2">
        <v>105</v>
      </c>
      <c r="G485" s="2">
        <f t="shared" si="7"/>
        <v>232</v>
      </c>
    </row>
    <row r="486" spans="1:7">
      <c r="A486" s="11">
        <v>484</v>
      </c>
      <c r="B486" s="5" t="s">
        <v>492</v>
      </c>
      <c r="C486" s="17" t="s">
        <v>1606</v>
      </c>
      <c r="D486" s="2">
        <v>82</v>
      </c>
      <c r="E486" s="2">
        <v>63</v>
      </c>
      <c r="F486" s="2">
        <v>110</v>
      </c>
      <c r="G486" s="2">
        <f t="shared" si="7"/>
        <v>255</v>
      </c>
    </row>
    <row r="487" spans="1:7">
      <c r="A487" s="11">
        <v>485</v>
      </c>
      <c r="B487" s="3" t="s">
        <v>72</v>
      </c>
      <c r="C487" s="27" t="s">
        <v>1607</v>
      </c>
      <c r="D487" s="2">
        <v>78</v>
      </c>
      <c r="E487" s="2">
        <v>42</v>
      </c>
      <c r="F487" s="2">
        <v>115</v>
      </c>
      <c r="G487" s="2">
        <f t="shared" si="7"/>
        <v>235</v>
      </c>
    </row>
    <row r="488" spans="1:7">
      <c r="A488" s="11">
        <v>486</v>
      </c>
      <c r="B488" s="3" t="s">
        <v>73</v>
      </c>
      <c r="C488" s="15" t="s">
        <v>1608</v>
      </c>
      <c r="D488" s="2">
        <v>84</v>
      </c>
      <c r="E488" s="2">
        <v>71</v>
      </c>
      <c r="F488" s="2">
        <v>120</v>
      </c>
      <c r="G488" s="2">
        <f t="shared" si="7"/>
        <v>275</v>
      </c>
    </row>
    <row r="489" spans="1:7">
      <c r="A489" s="11">
        <v>487</v>
      </c>
      <c r="B489" s="5" t="s">
        <v>493</v>
      </c>
      <c r="C489" s="17" t="s">
        <v>1609</v>
      </c>
      <c r="D489" s="2">
        <v>80</v>
      </c>
      <c r="E489" s="2">
        <v>85</v>
      </c>
      <c r="F489" s="2">
        <v>130</v>
      </c>
      <c r="G489" s="2">
        <f t="shared" si="7"/>
        <v>295</v>
      </c>
    </row>
    <row r="490" spans="1:7">
      <c r="A490" s="11">
        <v>488</v>
      </c>
      <c r="B490" s="5" t="s">
        <v>494</v>
      </c>
      <c r="C490" s="17" t="s">
        <v>1610</v>
      </c>
      <c r="D490" s="2" t="s">
        <v>506</v>
      </c>
      <c r="E490" s="2" t="s">
        <v>506</v>
      </c>
      <c r="F490" s="2" t="s">
        <v>506</v>
      </c>
      <c r="G490" s="2">
        <f t="shared" si="7"/>
        <v>0</v>
      </c>
    </row>
    <row r="491" spans="1:7">
      <c r="A491" s="11">
        <v>489</v>
      </c>
      <c r="B491" s="4" t="s">
        <v>495</v>
      </c>
      <c r="C491" s="14" t="s">
        <v>1611</v>
      </c>
      <c r="D491" s="2">
        <v>80</v>
      </c>
      <c r="E491" s="2">
        <v>42</v>
      </c>
      <c r="F491" s="2">
        <v>120</v>
      </c>
      <c r="G491" s="2">
        <f t="shared" si="7"/>
        <v>242</v>
      </c>
    </row>
    <row r="492" spans="1:7">
      <c r="A492" s="11">
        <v>490</v>
      </c>
      <c r="B492" s="5" t="s">
        <v>496</v>
      </c>
      <c r="C492" s="17" t="s">
        <v>1612</v>
      </c>
      <c r="D492" s="2">
        <v>92</v>
      </c>
      <c r="E492" s="2">
        <v>75</v>
      </c>
      <c r="F492" s="2">
        <v>130</v>
      </c>
      <c r="G492" s="2">
        <f t="shared" si="7"/>
        <v>297</v>
      </c>
    </row>
    <row r="493" spans="1:7">
      <c r="A493" s="11">
        <v>491</v>
      </c>
      <c r="B493" s="4" t="s">
        <v>497</v>
      </c>
      <c r="C493" s="14" t="s">
        <v>1613</v>
      </c>
      <c r="D493" s="2" t="s">
        <v>506</v>
      </c>
      <c r="E493" s="2" t="s">
        <v>506</v>
      </c>
      <c r="F493" s="2" t="s">
        <v>506</v>
      </c>
      <c r="G493" s="2">
        <f t="shared" si="7"/>
        <v>0</v>
      </c>
    </row>
    <row r="494" spans="1:7">
      <c r="A494" s="11">
        <v>492</v>
      </c>
      <c r="B494" s="4" t="s">
        <v>498</v>
      </c>
      <c r="C494" s="14" t="s">
        <v>1614</v>
      </c>
      <c r="D494" s="2">
        <v>92</v>
      </c>
      <c r="E494" s="2">
        <v>76</v>
      </c>
      <c r="F494" s="2">
        <v>120</v>
      </c>
      <c r="G494" s="2">
        <f t="shared" si="7"/>
        <v>288</v>
      </c>
    </row>
    <row r="495" spans="1:7">
      <c r="A495" s="11">
        <v>493</v>
      </c>
      <c r="B495" s="4" t="s">
        <v>499</v>
      </c>
      <c r="C495" s="14" t="s">
        <v>1615</v>
      </c>
      <c r="D495" s="2">
        <v>112</v>
      </c>
      <c r="E495" s="2">
        <v>76</v>
      </c>
      <c r="F495" s="2">
        <v>120</v>
      </c>
      <c r="G495" s="2">
        <f t="shared" si="7"/>
        <v>308</v>
      </c>
    </row>
    <row r="496" spans="1:7">
      <c r="A496" s="11">
        <v>494</v>
      </c>
      <c r="B496" s="4" t="s">
        <v>74</v>
      </c>
      <c r="C496" s="18" t="s">
        <v>1616</v>
      </c>
      <c r="D496" s="2" t="s">
        <v>506</v>
      </c>
      <c r="E496" s="2" t="s">
        <v>506</v>
      </c>
      <c r="F496" s="2" t="s">
        <v>506</v>
      </c>
      <c r="G496" s="2">
        <f t="shared" si="7"/>
        <v>0</v>
      </c>
    </row>
    <row r="497" spans="1:7">
      <c r="A497" s="11">
        <v>495</v>
      </c>
      <c r="B497" s="4" t="s">
        <v>500</v>
      </c>
      <c r="C497" s="14" t="s">
        <v>1617</v>
      </c>
      <c r="D497" s="2">
        <v>70</v>
      </c>
      <c r="E497" s="2">
        <v>65</v>
      </c>
      <c r="F497" s="2">
        <v>120</v>
      </c>
      <c r="G497" s="2">
        <f t="shared" si="7"/>
        <v>255</v>
      </c>
    </row>
    <row r="498" spans="1:7">
      <c r="A498" s="11">
        <v>496</v>
      </c>
      <c r="B498" s="5" t="s">
        <v>501</v>
      </c>
      <c r="C498" s="17" t="s">
        <v>1618</v>
      </c>
      <c r="D498" s="2" t="s">
        <v>506</v>
      </c>
      <c r="E498" s="2" t="s">
        <v>506</v>
      </c>
      <c r="F498" s="2" t="s">
        <v>506</v>
      </c>
      <c r="G498" s="2">
        <f t="shared" si="7"/>
        <v>0</v>
      </c>
    </row>
    <row r="499" spans="1:7">
      <c r="A499" s="11">
        <v>497</v>
      </c>
      <c r="B499" s="4" t="s">
        <v>502</v>
      </c>
      <c r="C499" s="14" t="s">
        <v>1619</v>
      </c>
      <c r="D499" s="2">
        <v>90</v>
      </c>
      <c r="E499" s="2">
        <v>48</v>
      </c>
      <c r="F499" s="2">
        <v>100</v>
      </c>
      <c r="G499" s="2">
        <f t="shared" si="7"/>
        <v>238</v>
      </c>
    </row>
    <row r="500" spans="1:7">
      <c r="A500" s="11">
        <v>498</v>
      </c>
      <c r="B500" s="4" t="s">
        <v>503</v>
      </c>
      <c r="C500" s="14" t="s">
        <v>1620</v>
      </c>
      <c r="D500" s="2">
        <v>68</v>
      </c>
      <c r="E500" s="2">
        <v>48</v>
      </c>
      <c r="F500" s="2">
        <v>125</v>
      </c>
      <c r="G500" s="2">
        <f t="shared" si="7"/>
        <v>241</v>
      </c>
    </row>
    <row r="501" spans="1:7">
      <c r="A501" s="11">
        <v>499</v>
      </c>
      <c r="B501" s="4" t="s">
        <v>504</v>
      </c>
      <c r="C501" s="14" t="s">
        <v>1621</v>
      </c>
      <c r="D501" s="2">
        <v>88</v>
      </c>
      <c r="E501" s="2">
        <v>71</v>
      </c>
      <c r="F501" s="2">
        <v>130</v>
      </c>
      <c r="G501" s="2">
        <f t="shared" si="7"/>
        <v>289</v>
      </c>
    </row>
    <row r="502" spans="1:7">
      <c r="A502" s="11">
        <v>500</v>
      </c>
      <c r="B502" s="3" t="s">
        <v>75</v>
      </c>
      <c r="C502" s="15" t="s">
        <v>1622</v>
      </c>
      <c r="D502" s="2">
        <v>88</v>
      </c>
      <c r="E502" s="2">
        <v>63</v>
      </c>
      <c r="F502" s="2">
        <v>130</v>
      </c>
      <c r="G502" s="2">
        <f t="shared" si="7"/>
        <v>281</v>
      </c>
    </row>
    <row r="503" spans="1:7">
      <c r="A503" s="11">
        <v>501</v>
      </c>
      <c r="B503" s="5" t="s">
        <v>505</v>
      </c>
      <c r="C503" s="17" t="s">
        <v>1623</v>
      </c>
      <c r="D503" s="2">
        <v>74</v>
      </c>
      <c r="E503" s="2">
        <v>44</v>
      </c>
      <c r="F503" s="2">
        <v>110</v>
      </c>
      <c r="G503" s="2">
        <f t="shared" si="7"/>
        <v>228</v>
      </c>
    </row>
  </sheetData>
  <mergeCells count="1">
    <mergeCell ref="A1:G1"/>
  </mergeCells>
  <phoneticPr fontId="1" type="noConversion"/>
  <pageMargins left="0.78740157480314965" right="0.78740157480314965" top="0.39370078740157483" bottom="0.3937007874015748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topLeftCell="A102" workbookViewId="0">
      <selection activeCell="B1" sqref="B1:B501"/>
    </sheetView>
  </sheetViews>
  <sheetFormatPr defaultRowHeight="13.5"/>
  <cols>
    <col min="1" max="1" width="23.375" customWidth="1"/>
  </cols>
  <sheetData>
    <row r="1" spans="1:2" ht="14.25">
      <c r="A1" s="13" t="s">
        <v>621</v>
      </c>
      <c r="B1" t="str">
        <f>REPLACE(A1,7,4,"****")</f>
        <v>350626****09033018</v>
      </c>
    </row>
    <row r="2" spans="1:2" ht="14.25">
      <c r="A2" s="14" t="s">
        <v>622</v>
      </c>
      <c r="B2" t="str">
        <f t="shared" ref="B2:B65" si="0">REPLACE(A2,7,4,"****")</f>
        <v>350626****0921307X</v>
      </c>
    </row>
    <row r="3" spans="1:2" ht="14.25">
      <c r="A3" s="13" t="s">
        <v>623</v>
      </c>
      <c r="B3" t="str">
        <f t="shared" si="0"/>
        <v>350623****09301023</v>
      </c>
    </row>
    <row r="4" spans="1:2" ht="42.75">
      <c r="A4" s="15" t="s">
        <v>624</v>
      </c>
      <c r="B4" t="str">
        <f t="shared" si="0"/>
        <v>350205****08123015</v>
      </c>
    </row>
    <row r="5" spans="1:2" ht="42.75">
      <c r="A5" s="15" t="s">
        <v>625</v>
      </c>
      <c r="B5" t="str">
        <f t="shared" si="0"/>
        <v>350211****07075513</v>
      </c>
    </row>
    <row r="6" spans="1:2" ht="14.25">
      <c r="A6" s="14" t="s">
        <v>626</v>
      </c>
      <c r="B6" t="str">
        <f t="shared" si="0"/>
        <v>350626****07023034</v>
      </c>
    </row>
    <row r="7" spans="1:2" ht="42.75">
      <c r="A7" s="15" t="s">
        <v>627</v>
      </c>
      <c r="B7" t="str">
        <f t="shared" si="0"/>
        <v>350211****07274518</v>
      </c>
    </row>
    <row r="8" spans="1:2" ht="14.25">
      <c r="A8" s="14" t="s">
        <v>628</v>
      </c>
      <c r="B8" t="str">
        <f t="shared" si="0"/>
        <v>350681****10180512</v>
      </c>
    </row>
    <row r="9" spans="1:2" ht="14.25">
      <c r="A9" s="14" t="s">
        <v>629</v>
      </c>
      <c r="B9" t="str">
        <f t="shared" si="0"/>
        <v>350623****05268811</v>
      </c>
    </row>
    <row r="10" spans="1:2" ht="14.25">
      <c r="A10" s="14" t="s">
        <v>630</v>
      </c>
      <c r="B10" t="str">
        <f t="shared" si="0"/>
        <v>350212****04051534</v>
      </c>
    </row>
    <row r="11" spans="1:2" ht="42.75">
      <c r="A11" s="16" t="s">
        <v>631</v>
      </c>
      <c r="B11" t="str">
        <f t="shared" si="0"/>
        <v>350521****02214552</v>
      </c>
    </row>
    <row r="12" spans="1:2" ht="14.25">
      <c r="A12" s="14" t="s">
        <v>632</v>
      </c>
      <c r="B12" t="str">
        <f t="shared" si="0"/>
        <v>350821****03033331</v>
      </c>
    </row>
    <row r="13" spans="1:2" ht="14.25">
      <c r="A13" s="14" t="s">
        <v>633</v>
      </c>
      <c r="B13" t="str">
        <f t="shared" si="0"/>
        <v>352622****03073338</v>
      </c>
    </row>
    <row r="14" spans="1:2" ht="14.25">
      <c r="A14" s="17" t="s">
        <v>634</v>
      </c>
      <c r="B14" t="str">
        <f t="shared" si="0"/>
        <v>350825****01240021</v>
      </c>
    </row>
    <row r="15" spans="1:2" ht="42.75">
      <c r="A15" s="16" t="s">
        <v>635</v>
      </c>
      <c r="B15" t="str">
        <f t="shared" si="0"/>
        <v>350203****11293013</v>
      </c>
    </row>
    <row r="16" spans="1:2" ht="14.25">
      <c r="A16" s="13" t="s">
        <v>636</v>
      </c>
      <c r="B16" t="str">
        <f t="shared" si="0"/>
        <v>350681****10200520</v>
      </c>
    </row>
    <row r="17" spans="1:2" ht="14.25">
      <c r="A17" s="17" t="s">
        <v>637</v>
      </c>
      <c r="B17" t="str">
        <f t="shared" si="0"/>
        <v>352224****12290575</v>
      </c>
    </row>
    <row r="18" spans="1:2" ht="14.25">
      <c r="A18" s="17" t="s">
        <v>638</v>
      </c>
      <c r="B18" t="str">
        <f t="shared" si="0"/>
        <v>350583****10164932</v>
      </c>
    </row>
    <row r="19" spans="1:2" ht="14.25">
      <c r="A19" s="17" t="s">
        <v>639</v>
      </c>
      <c r="B19" t="str">
        <f t="shared" si="0"/>
        <v>350431****08295012</v>
      </c>
    </row>
    <row r="20" spans="1:2" ht="14.25">
      <c r="A20" s="14" t="s">
        <v>640</v>
      </c>
      <c r="B20" t="str">
        <f t="shared" si="0"/>
        <v>413026****07204824</v>
      </c>
    </row>
    <row r="21" spans="1:2" ht="14.25">
      <c r="A21" s="17" t="s">
        <v>641</v>
      </c>
      <c r="B21" t="str">
        <f t="shared" si="0"/>
        <v>352225****09246018</v>
      </c>
    </row>
    <row r="22" spans="1:2" ht="14.25">
      <c r="A22" s="17" t="s">
        <v>642</v>
      </c>
      <c r="B22" t="str">
        <f t="shared" si="0"/>
        <v>352123****03301550</v>
      </c>
    </row>
    <row r="23" spans="1:2" ht="14.25">
      <c r="A23" s="17" t="s">
        <v>643</v>
      </c>
      <c r="B23" t="str">
        <f t="shared" si="0"/>
        <v>352104****0908153X</v>
      </c>
    </row>
    <row r="24" spans="1:2" ht="14.25">
      <c r="A24" s="14" t="s">
        <v>644</v>
      </c>
      <c r="B24" t="str">
        <f t="shared" si="0"/>
        <v>350621****08126254</v>
      </c>
    </row>
    <row r="25" spans="1:2" ht="14.25">
      <c r="A25" s="14" t="s">
        <v>645</v>
      </c>
      <c r="B25" t="str">
        <f t="shared" si="0"/>
        <v>350205****01210038</v>
      </c>
    </row>
    <row r="26" spans="1:2" ht="14.25">
      <c r="A26" s="14" t="s">
        <v>646</v>
      </c>
      <c r="B26" t="str">
        <f t="shared" si="0"/>
        <v>352602****02030363</v>
      </c>
    </row>
    <row r="27" spans="1:2" ht="14.25">
      <c r="A27" s="17" t="s">
        <v>647</v>
      </c>
      <c r="B27" t="str">
        <f t="shared" si="0"/>
        <v>350583****03154958</v>
      </c>
    </row>
    <row r="28" spans="1:2" ht="14.25">
      <c r="A28" s="17" t="s">
        <v>648</v>
      </c>
      <c r="B28" t="str">
        <f t="shared" si="0"/>
        <v>350429****11030048</v>
      </c>
    </row>
    <row r="29" spans="1:2" ht="14.25">
      <c r="A29" s="17" t="s">
        <v>649</v>
      </c>
      <c r="B29" t="str">
        <f t="shared" si="0"/>
        <v>350181****11271231</v>
      </c>
    </row>
    <row r="30" spans="1:2" ht="14.25">
      <c r="A30" s="13" t="s">
        <v>650</v>
      </c>
      <c r="B30" t="str">
        <f t="shared" si="0"/>
        <v>350623****01088812</v>
      </c>
    </row>
    <row r="31" spans="1:2" ht="14.25">
      <c r="A31" s="17" t="s">
        <v>651</v>
      </c>
      <c r="B31" t="str">
        <f t="shared" si="0"/>
        <v>350525****01093511</v>
      </c>
    </row>
    <row r="32" spans="1:2" ht="14.25">
      <c r="A32" s="17" t="s">
        <v>652</v>
      </c>
      <c r="B32" t="str">
        <f t="shared" si="0"/>
        <v>350423****08270011</v>
      </c>
    </row>
    <row r="33" spans="1:2" ht="14.25">
      <c r="A33" s="14" t="s">
        <v>653</v>
      </c>
      <c r="B33" t="str">
        <f t="shared" si="0"/>
        <v>350623****10204858</v>
      </c>
    </row>
    <row r="34" spans="1:2" ht="14.25">
      <c r="A34" s="17" t="s">
        <v>654</v>
      </c>
      <c r="B34" t="str">
        <f t="shared" si="0"/>
        <v>350321****04077752</v>
      </c>
    </row>
    <row r="35" spans="1:2" ht="42.75">
      <c r="A35" s="18" t="s">
        <v>655</v>
      </c>
      <c r="B35" t="str">
        <f t="shared" si="0"/>
        <v>350212****10095532</v>
      </c>
    </row>
    <row r="36" spans="1:2" ht="14.25">
      <c r="A36" s="17" t="s">
        <v>656</v>
      </c>
      <c r="B36" t="str">
        <f t="shared" si="0"/>
        <v>350525****10211010</v>
      </c>
    </row>
    <row r="37" spans="1:2" ht="14.25">
      <c r="A37" s="17" t="s">
        <v>657</v>
      </c>
      <c r="B37" t="str">
        <f t="shared" si="0"/>
        <v>352623****07214918</v>
      </c>
    </row>
    <row r="38" spans="1:2" ht="14.25">
      <c r="A38" s="17" t="s">
        <v>658</v>
      </c>
      <c r="B38" t="str">
        <f t="shared" si="0"/>
        <v>350481****12175022</v>
      </c>
    </row>
    <row r="39" spans="1:2" ht="14.25">
      <c r="A39" s="14" t="s">
        <v>659</v>
      </c>
      <c r="B39" t="str">
        <f t="shared" si="0"/>
        <v>350524****11040068</v>
      </c>
    </row>
    <row r="40" spans="1:2" ht="14.25">
      <c r="A40" s="17" t="s">
        <v>660</v>
      </c>
      <c r="B40" t="str">
        <f t="shared" si="0"/>
        <v>350526****12244550</v>
      </c>
    </row>
    <row r="41" spans="1:2" ht="14.25">
      <c r="A41" s="14" t="s">
        <v>661</v>
      </c>
      <c r="B41" t="str">
        <f t="shared" si="0"/>
        <v>350623****01034152</v>
      </c>
    </row>
    <row r="42" spans="1:2" ht="14.25">
      <c r="A42" s="13" t="s">
        <v>662</v>
      </c>
      <c r="B42" t="str">
        <f t="shared" si="0"/>
        <v>350623****01086031</v>
      </c>
    </row>
    <row r="43" spans="1:2" ht="14.25">
      <c r="A43" s="14" t="s">
        <v>663</v>
      </c>
      <c r="B43" t="str">
        <f t="shared" si="0"/>
        <v>350623****11064841</v>
      </c>
    </row>
    <row r="44" spans="1:2" ht="42.75">
      <c r="A44" s="18" t="s">
        <v>664</v>
      </c>
      <c r="B44" t="str">
        <f t="shared" si="0"/>
        <v>352227****08074847</v>
      </c>
    </row>
    <row r="45" spans="1:2" ht="14.25">
      <c r="A45" s="17" t="s">
        <v>665</v>
      </c>
      <c r="B45" t="str">
        <f t="shared" si="0"/>
        <v>350321****11027719</v>
      </c>
    </row>
    <row r="46" spans="1:2" ht="14.25">
      <c r="A46" s="17" t="s">
        <v>666</v>
      </c>
      <c r="B46" t="str">
        <f t="shared" si="0"/>
        <v>350423****03156535</v>
      </c>
    </row>
    <row r="47" spans="1:2" ht="14.25">
      <c r="A47" s="17" t="s">
        <v>667</v>
      </c>
      <c r="B47" t="str">
        <f t="shared" si="0"/>
        <v>352227****07250030</v>
      </c>
    </row>
    <row r="48" spans="1:2" ht="14.25">
      <c r="A48" s="14" t="s">
        <v>668</v>
      </c>
      <c r="B48" t="str">
        <f t="shared" si="0"/>
        <v>350802****03193034</v>
      </c>
    </row>
    <row r="49" spans="1:2" ht="14.25">
      <c r="A49" s="17" t="s">
        <v>669</v>
      </c>
      <c r="B49" t="str">
        <f t="shared" si="0"/>
        <v>352221****04221634</v>
      </c>
    </row>
    <row r="50" spans="1:2" ht="42.75">
      <c r="A50" s="18" t="s">
        <v>670</v>
      </c>
      <c r="B50" t="str">
        <f t="shared" si="0"/>
        <v>350212****04120571</v>
      </c>
    </row>
    <row r="51" spans="1:2" ht="14.25">
      <c r="A51" s="14" t="s">
        <v>671</v>
      </c>
      <c r="B51" t="str">
        <f t="shared" si="0"/>
        <v>350881****10210018</v>
      </c>
    </row>
    <row r="52" spans="1:2" ht="14.25">
      <c r="A52" s="14" t="s">
        <v>672</v>
      </c>
      <c r="B52" t="str">
        <f t="shared" si="0"/>
        <v>350205****06270011</v>
      </c>
    </row>
    <row r="53" spans="1:2" ht="14.25">
      <c r="A53" s="14" t="s">
        <v>673</v>
      </c>
      <c r="B53" t="str">
        <f t="shared" si="0"/>
        <v>350623****02218827</v>
      </c>
    </row>
    <row r="54" spans="1:2" ht="14.25">
      <c r="A54" s="17" t="s">
        <v>674</v>
      </c>
      <c r="B54" t="str">
        <f t="shared" si="0"/>
        <v>350303****0520002X</v>
      </c>
    </row>
    <row r="55" spans="1:2" ht="14.25">
      <c r="A55" s="17" t="s">
        <v>675</v>
      </c>
      <c r="B55" t="str">
        <f t="shared" si="0"/>
        <v>350181****11141538</v>
      </c>
    </row>
    <row r="56" spans="1:2" ht="14.25">
      <c r="A56" s="14" t="s">
        <v>676</v>
      </c>
      <c r="B56" t="str">
        <f t="shared" si="0"/>
        <v>350623****02028829</v>
      </c>
    </row>
    <row r="57" spans="1:2" ht="14.25">
      <c r="A57" s="14" t="s">
        <v>677</v>
      </c>
      <c r="B57" t="str">
        <f t="shared" si="0"/>
        <v>350626****12113014</v>
      </c>
    </row>
    <row r="58" spans="1:2" ht="14.25">
      <c r="A58" s="17" t="s">
        <v>678</v>
      </c>
      <c r="B58" t="str">
        <f t="shared" si="0"/>
        <v>350721****11222042</v>
      </c>
    </row>
    <row r="59" spans="1:2" ht="14.25">
      <c r="A59" s="17" t="s">
        <v>679</v>
      </c>
      <c r="B59" t="str">
        <f t="shared" si="0"/>
        <v>350623****09018819</v>
      </c>
    </row>
    <row r="60" spans="1:2" ht="14.25">
      <c r="A60" s="14" t="s">
        <v>680</v>
      </c>
      <c r="B60" t="str">
        <f t="shared" si="0"/>
        <v>350623****10111093</v>
      </c>
    </row>
    <row r="61" spans="1:2" ht="14.25">
      <c r="A61" s="17" t="s">
        <v>681</v>
      </c>
      <c r="B61" t="str">
        <f t="shared" si="0"/>
        <v>350430****09032011</v>
      </c>
    </row>
    <row r="62" spans="1:2" ht="14.25">
      <c r="A62" s="13" t="s">
        <v>682</v>
      </c>
      <c r="B62" t="str">
        <f t="shared" si="0"/>
        <v>350681****02190528</v>
      </c>
    </row>
    <row r="63" spans="1:2" ht="42.75">
      <c r="A63" s="18" t="s">
        <v>683</v>
      </c>
      <c r="B63" t="str">
        <f t="shared" si="0"/>
        <v>352227****12014817</v>
      </c>
    </row>
    <row r="64" spans="1:2" ht="14.25">
      <c r="A64" s="14" t="s">
        <v>684</v>
      </c>
      <c r="B64" t="str">
        <f t="shared" si="0"/>
        <v>350525****0919134X</v>
      </c>
    </row>
    <row r="65" spans="1:2" ht="14.25">
      <c r="A65" s="14" t="s">
        <v>685</v>
      </c>
      <c r="B65" t="str">
        <f t="shared" si="0"/>
        <v>350681****06271150</v>
      </c>
    </row>
    <row r="66" spans="1:2" ht="14.25">
      <c r="A66" s="17" t="s">
        <v>686</v>
      </c>
      <c r="B66" t="str">
        <f t="shared" ref="B66:B129" si="1">REPLACE(A66,7,4,"****")</f>
        <v>352202****11033611</v>
      </c>
    </row>
    <row r="67" spans="1:2" ht="14.25">
      <c r="A67" s="13" t="s">
        <v>687</v>
      </c>
      <c r="B67" t="str">
        <f t="shared" si="1"/>
        <v>350623****10214175</v>
      </c>
    </row>
    <row r="68" spans="1:2" ht="42.75">
      <c r="A68" s="18" t="s">
        <v>688</v>
      </c>
      <c r="B68" t="str">
        <f t="shared" si="1"/>
        <v>350212****07125533</v>
      </c>
    </row>
    <row r="69" spans="1:2" ht="14.25">
      <c r="A69" s="14" t="s">
        <v>689</v>
      </c>
      <c r="B69" t="str">
        <f t="shared" si="1"/>
        <v>350681****05316218</v>
      </c>
    </row>
    <row r="70" spans="1:2" ht="14.25">
      <c r="A70" s="14" t="s">
        <v>690</v>
      </c>
      <c r="B70" t="str">
        <f t="shared" si="1"/>
        <v>350623****02141018</v>
      </c>
    </row>
    <row r="71" spans="1:2" ht="14.25">
      <c r="A71" s="14" t="s">
        <v>691</v>
      </c>
      <c r="B71" t="str">
        <f t="shared" si="1"/>
        <v>350623****08161010</v>
      </c>
    </row>
    <row r="72" spans="1:2" ht="14.25">
      <c r="A72" s="14" t="s">
        <v>692</v>
      </c>
      <c r="B72" t="str">
        <f t="shared" si="1"/>
        <v>350681****10050519</v>
      </c>
    </row>
    <row r="73" spans="1:2" ht="14.25">
      <c r="A73" s="14" t="s">
        <v>693</v>
      </c>
      <c r="B73" t="str">
        <f t="shared" si="1"/>
        <v>350123****09201529</v>
      </c>
    </row>
    <row r="74" spans="1:2" ht="14.25">
      <c r="A74" s="17" t="s">
        <v>694</v>
      </c>
      <c r="B74" t="str">
        <f t="shared" si="1"/>
        <v>352201****06125419</v>
      </c>
    </row>
    <row r="75" spans="1:2" ht="14.25">
      <c r="A75" s="14" t="s">
        <v>695</v>
      </c>
      <c r="B75" t="str">
        <f t="shared" si="1"/>
        <v>350623****08041818</v>
      </c>
    </row>
    <row r="76" spans="1:2" ht="14.25">
      <c r="A76" s="14" t="s">
        <v>696</v>
      </c>
      <c r="B76" t="str">
        <f t="shared" si="1"/>
        <v>350212****04050537</v>
      </c>
    </row>
    <row r="77" spans="1:2" ht="14.25">
      <c r="A77" s="13" t="s">
        <v>697</v>
      </c>
      <c r="B77" t="str">
        <f t="shared" si="1"/>
        <v>350623****08124156</v>
      </c>
    </row>
    <row r="78" spans="1:2" ht="14.25">
      <c r="A78" s="17" t="s">
        <v>698</v>
      </c>
      <c r="B78" t="str">
        <f t="shared" si="1"/>
        <v>350784****0606421X</v>
      </c>
    </row>
    <row r="79" spans="1:2" ht="14.25">
      <c r="A79" s="17" t="s">
        <v>699</v>
      </c>
      <c r="B79" t="str">
        <f t="shared" si="1"/>
        <v>352201****01030019</v>
      </c>
    </row>
    <row r="80" spans="1:2" ht="14.25">
      <c r="A80" s="14" t="s">
        <v>700</v>
      </c>
      <c r="B80" t="str">
        <f t="shared" si="1"/>
        <v>350626****08190018</v>
      </c>
    </row>
    <row r="81" spans="1:2" ht="14.25">
      <c r="A81" s="17" t="s">
        <v>701</v>
      </c>
      <c r="B81" t="str">
        <f t="shared" si="1"/>
        <v>350128****11084312</v>
      </c>
    </row>
    <row r="82" spans="1:2" ht="14.25">
      <c r="A82" s="14" t="s">
        <v>702</v>
      </c>
      <c r="B82" t="str">
        <f t="shared" si="1"/>
        <v>350623****06281011</v>
      </c>
    </row>
    <row r="83" spans="1:2" ht="14.25">
      <c r="A83" s="14" t="s">
        <v>703</v>
      </c>
      <c r="B83" t="str">
        <f t="shared" si="1"/>
        <v>410224****09111040</v>
      </c>
    </row>
    <row r="84" spans="1:2" ht="42.75">
      <c r="A84" s="18" t="s">
        <v>704</v>
      </c>
      <c r="B84" t="str">
        <f t="shared" si="1"/>
        <v>350623****05071019</v>
      </c>
    </row>
    <row r="85" spans="1:2" ht="14.25">
      <c r="A85" s="14" t="s">
        <v>705</v>
      </c>
      <c r="B85" t="str">
        <f t="shared" si="1"/>
        <v>421004****02133812</v>
      </c>
    </row>
    <row r="86" spans="1:2" ht="14.25">
      <c r="A86" s="17" t="s">
        <v>706</v>
      </c>
      <c r="B86" t="str">
        <f t="shared" si="1"/>
        <v>350430****01101514</v>
      </c>
    </row>
    <row r="87" spans="1:2" ht="14.25">
      <c r="A87" s="17" t="s">
        <v>707</v>
      </c>
      <c r="B87" t="str">
        <f t="shared" si="1"/>
        <v>350825****01091113</v>
      </c>
    </row>
    <row r="88" spans="1:2" ht="14.25">
      <c r="A88" s="17" t="s">
        <v>708</v>
      </c>
      <c r="B88" t="str">
        <f t="shared" si="1"/>
        <v>350521****05196514</v>
      </c>
    </row>
    <row r="89" spans="1:2" ht="14.25">
      <c r="A89" s="17" t="s">
        <v>709</v>
      </c>
      <c r="B89" t="str">
        <f t="shared" si="1"/>
        <v>350521****06282538</v>
      </c>
    </row>
    <row r="90" spans="1:2" ht="14.25">
      <c r="A90" s="17" t="s">
        <v>710</v>
      </c>
      <c r="B90" t="str">
        <f t="shared" si="1"/>
        <v>350521****12082515</v>
      </c>
    </row>
    <row r="91" spans="1:2" ht="14.25">
      <c r="A91" s="17" t="s">
        <v>711</v>
      </c>
      <c r="B91" t="str">
        <f t="shared" si="1"/>
        <v>350429****10207012</v>
      </c>
    </row>
    <row r="92" spans="1:2" ht="14.25">
      <c r="A92" s="17" t="s">
        <v>712</v>
      </c>
      <c r="B92" t="str">
        <f t="shared" si="1"/>
        <v>352123****10017052</v>
      </c>
    </row>
    <row r="93" spans="1:2" ht="14.25">
      <c r="A93" s="17" t="s">
        <v>713</v>
      </c>
      <c r="B93" t="str">
        <f t="shared" si="1"/>
        <v>352224****07082529</v>
      </c>
    </row>
    <row r="94" spans="1:2" ht="14.25">
      <c r="A94" s="17" t="s">
        <v>714</v>
      </c>
      <c r="B94" t="str">
        <f t="shared" si="1"/>
        <v>350600****05214512</v>
      </c>
    </row>
    <row r="95" spans="1:2" ht="14.25">
      <c r="A95" s="17" t="s">
        <v>715</v>
      </c>
      <c r="B95" t="str">
        <f t="shared" si="1"/>
        <v>350181****03156361</v>
      </c>
    </row>
    <row r="96" spans="1:2" ht="14.25">
      <c r="A96" s="14" t="s">
        <v>716</v>
      </c>
      <c r="B96" t="str">
        <f t="shared" si="1"/>
        <v>350111****08193925</v>
      </c>
    </row>
    <row r="97" spans="1:2" ht="14.25">
      <c r="A97" s="14" t="s">
        <v>717</v>
      </c>
      <c r="B97" t="str">
        <f t="shared" si="1"/>
        <v>350105****10062731</v>
      </c>
    </row>
    <row r="98" spans="1:2" ht="42.75">
      <c r="A98" s="18" t="s">
        <v>718</v>
      </c>
      <c r="B98" t="str">
        <f t="shared" si="1"/>
        <v>410328****10255023</v>
      </c>
    </row>
    <row r="99" spans="1:2" ht="14.25">
      <c r="A99" s="14" t="s">
        <v>719</v>
      </c>
      <c r="B99" t="str">
        <f t="shared" si="1"/>
        <v>350621****03044011</v>
      </c>
    </row>
    <row r="100" spans="1:2" ht="14.25">
      <c r="A100" s="17" t="s">
        <v>720</v>
      </c>
      <c r="B100" t="str">
        <f t="shared" si="1"/>
        <v>352225****04162609</v>
      </c>
    </row>
    <row r="101" spans="1:2" ht="14.25">
      <c r="A101" s="13" t="s">
        <v>721</v>
      </c>
      <c r="B101" t="str">
        <f t="shared" si="1"/>
        <v>350681****01083022</v>
      </c>
    </row>
    <row r="102" spans="1:2" ht="14.25">
      <c r="A102" s="14" t="s">
        <v>722</v>
      </c>
      <c r="B102" t="str">
        <f t="shared" si="1"/>
        <v>352229****12133518</v>
      </c>
    </row>
    <row r="103" spans="1:2" ht="14.25">
      <c r="A103" s="17" t="s">
        <v>723</v>
      </c>
      <c r="B103" t="str">
        <f t="shared" si="1"/>
        <v>350481****04273511</v>
      </c>
    </row>
    <row r="104" spans="1:2" ht="14.25">
      <c r="A104" s="17" t="s">
        <v>724</v>
      </c>
      <c r="B104" t="str">
        <f t="shared" si="1"/>
        <v>352202****10105715</v>
      </c>
    </row>
    <row r="105" spans="1:2" ht="14.25">
      <c r="A105" s="17" t="s">
        <v>725</v>
      </c>
      <c r="B105" t="str">
        <f t="shared" si="1"/>
        <v>350321****12182288</v>
      </c>
    </row>
    <row r="106" spans="1:2" ht="14.25">
      <c r="A106" s="17" t="s">
        <v>726</v>
      </c>
      <c r="B106" t="str">
        <f t="shared" si="1"/>
        <v>350321****06037725</v>
      </c>
    </row>
    <row r="107" spans="1:2" ht="14.25">
      <c r="A107" s="17" t="s">
        <v>727</v>
      </c>
      <c r="B107" t="str">
        <f t="shared" si="1"/>
        <v>350321****10078669</v>
      </c>
    </row>
    <row r="108" spans="1:2" ht="14.25">
      <c r="A108" s="14" t="s">
        <v>728</v>
      </c>
      <c r="B108" t="str">
        <f t="shared" si="1"/>
        <v>231004****06150725</v>
      </c>
    </row>
    <row r="109" spans="1:2" ht="14.25">
      <c r="A109" s="17" t="s">
        <v>729</v>
      </c>
      <c r="B109" t="str">
        <f t="shared" si="1"/>
        <v>350481****11295022</v>
      </c>
    </row>
    <row r="110" spans="1:2" ht="14.25">
      <c r="A110" s="14" t="s">
        <v>730</v>
      </c>
      <c r="B110" t="str">
        <f t="shared" si="1"/>
        <v>513722****10033383</v>
      </c>
    </row>
    <row r="111" spans="1:2" ht="14.25">
      <c r="A111" s="14" t="s">
        <v>731</v>
      </c>
      <c r="B111" t="str">
        <f t="shared" si="1"/>
        <v>350824****08111122</v>
      </c>
    </row>
    <row r="112" spans="1:2" ht="14.25">
      <c r="A112" s="13" t="s">
        <v>732</v>
      </c>
      <c r="B112" t="str">
        <f t="shared" si="1"/>
        <v>350626****10202044</v>
      </c>
    </row>
    <row r="113" spans="1:2" ht="14.25">
      <c r="A113" s="17" t="s">
        <v>733</v>
      </c>
      <c r="B113" t="str">
        <f t="shared" si="1"/>
        <v>352102****10146835</v>
      </c>
    </row>
    <row r="114" spans="1:2" ht="14.25">
      <c r="A114" s="13" t="s">
        <v>734</v>
      </c>
      <c r="B114" t="str">
        <f t="shared" si="1"/>
        <v>350626****04072085</v>
      </c>
    </row>
    <row r="115" spans="1:2" ht="14.25">
      <c r="A115" s="13" t="s">
        <v>735</v>
      </c>
      <c r="B115" t="str">
        <f t="shared" si="1"/>
        <v>350626****12202010</v>
      </c>
    </row>
    <row r="116" spans="1:2" ht="14.25">
      <c r="A116" s="17" t="s">
        <v>736</v>
      </c>
      <c r="B116" t="str">
        <f t="shared" si="1"/>
        <v>350521****04090039</v>
      </c>
    </row>
    <row r="117" spans="1:2" ht="14.25">
      <c r="A117" s="13" t="s">
        <v>737</v>
      </c>
      <c r="B117" t="str">
        <f t="shared" si="1"/>
        <v>350626****01172030</v>
      </c>
    </row>
    <row r="118" spans="1:2" ht="14.25">
      <c r="A118" s="13" t="s">
        <v>738</v>
      </c>
      <c r="B118" t="str">
        <f t="shared" si="1"/>
        <v>350626****06262015</v>
      </c>
    </row>
    <row r="119" spans="1:2" ht="14.25">
      <c r="A119" s="13" t="s">
        <v>739</v>
      </c>
      <c r="B119" t="str">
        <f t="shared" si="1"/>
        <v>350626****12162034</v>
      </c>
    </row>
    <row r="120" spans="1:2" ht="14.25">
      <c r="A120" s="17" t="s">
        <v>740</v>
      </c>
      <c r="B120" t="str">
        <f t="shared" si="1"/>
        <v>350781****05020816</v>
      </c>
    </row>
    <row r="121" spans="1:2" ht="14.25">
      <c r="A121" s="13" t="s">
        <v>741</v>
      </c>
      <c r="B121" t="str">
        <f t="shared" si="1"/>
        <v>350626****10142018</v>
      </c>
    </row>
    <row r="122" spans="1:2" ht="14.25">
      <c r="A122" s="13" t="s">
        <v>742</v>
      </c>
      <c r="B122" t="str">
        <f t="shared" si="1"/>
        <v>350626****01272024</v>
      </c>
    </row>
    <row r="123" spans="1:2" ht="14.25">
      <c r="A123" s="14" t="s">
        <v>743</v>
      </c>
      <c r="B123" t="str">
        <f t="shared" si="1"/>
        <v>350625****06281016</v>
      </c>
    </row>
    <row r="124" spans="1:2" ht="42.75">
      <c r="A124" s="18" t="s">
        <v>744</v>
      </c>
      <c r="B124" t="str">
        <f t="shared" si="1"/>
        <v>350212****06060562</v>
      </c>
    </row>
    <row r="125" spans="1:2" ht="42.75">
      <c r="A125" s="18" t="s">
        <v>745</v>
      </c>
      <c r="B125" t="str">
        <f t="shared" si="1"/>
        <v>350212****08230566</v>
      </c>
    </row>
    <row r="126" spans="1:2" ht="42.75">
      <c r="A126" s="18" t="s">
        <v>746</v>
      </c>
      <c r="B126" t="str">
        <f t="shared" si="1"/>
        <v>350212****04021516</v>
      </c>
    </row>
    <row r="127" spans="1:2" ht="42.75">
      <c r="A127" s="18" t="s">
        <v>747</v>
      </c>
      <c r="B127" t="str">
        <f t="shared" si="1"/>
        <v>350212****10111535</v>
      </c>
    </row>
    <row r="128" spans="1:2" ht="14.25">
      <c r="A128" s="17" t="s">
        <v>748</v>
      </c>
      <c r="B128" t="str">
        <f t="shared" si="1"/>
        <v>352225****02092029</v>
      </c>
    </row>
    <row r="129" spans="1:2" ht="14.25">
      <c r="A129" s="17" t="s">
        <v>749</v>
      </c>
      <c r="B129" t="str">
        <f t="shared" si="1"/>
        <v>352101****08184719</v>
      </c>
    </row>
    <row r="130" spans="1:2" ht="14.25">
      <c r="A130" s="17" t="s">
        <v>750</v>
      </c>
      <c r="B130" t="str">
        <f t="shared" ref="B130:B193" si="2">REPLACE(A130,7,4,"****")</f>
        <v>350627****08070525</v>
      </c>
    </row>
    <row r="131" spans="1:2" ht="14.25">
      <c r="A131" s="17" t="s">
        <v>751</v>
      </c>
      <c r="B131" t="str">
        <f t="shared" si="2"/>
        <v>350525****04083526</v>
      </c>
    </row>
    <row r="132" spans="1:2" ht="14.25">
      <c r="A132" s="17" t="s">
        <v>752</v>
      </c>
      <c r="B132" t="str">
        <f t="shared" si="2"/>
        <v>350825****12275019</v>
      </c>
    </row>
    <row r="133" spans="1:2" ht="14.25">
      <c r="A133" s="17" t="s">
        <v>753</v>
      </c>
      <c r="B133" t="str">
        <f t="shared" si="2"/>
        <v>350823****12065317</v>
      </c>
    </row>
    <row r="134" spans="1:2" ht="14.25">
      <c r="A134" s="17" t="s">
        <v>754</v>
      </c>
      <c r="B134" t="str">
        <f t="shared" si="2"/>
        <v>350526****10123513</v>
      </c>
    </row>
    <row r="135" spans="1:2" ht="14.25">
      <c r="A135" s="17" t="s">
        <v>755</v>
      </c>
      <c r="B135" t="str">
        <f t="shared" si="2"/>
        <v>350521****10311019</v>
      </c>
    </row>
    <row r="136" spans="1:2" ht="14.25">
      <c r="A136" s="17" t="s">
        <v>756</v>
      </c>
      <c r="B136" t="str">
        <f t="shared" si="2"/>
        <v>352225****05314026</v>
      </c>
    </row>
    <row r="137" spans="1:2" ht="14.25">
      <c r="A137" s="17" t="s">
        <v>757</v>
      </c>
      <c r="B137" t="str">
        <f t="shared" si="2"/>
        <v>352627****05130213</v>
      </c>
    </row>
    <row r="138" spans="1:2" ht="14.25">
      <c r="A138" s="17" t="s">
        <v>758</v>
      </c>
      <c r="B138" t="str">
        <f t="shared" si="2"/>
        <v>350124****08181763</v>
      </c>
    </row>
    <row r="139" spans="1:2" ht="42.75">
      <c r="A139" s="18" t="s">
        <v>759</v>
      </c>
      <c r="B139" t="str">
        <f t="shared" si="2"/>
        <v>350212****04055051</v>
      </c>
    </row>
    <row r="140" spans="1:2" ht="14.25">
      <c r="A140" s="17" t="s">
        <v>760</v>
      </c>
      <c r="B140" t="str">
        <f t="shared" si="2"/>
        <v>352203****0621051X</v>
      </c>
    </row>
    <row r="141" spans="1:2" ht="14.25">
      <c r="A141" s="17" t="s">
        <v>761</v>
      </c>
      <c r="B141" t="str">
        <f t="shared" si="2"/>
        <v>350481****07285020</v>
      </c>
    </row>
    <row r="142" spans="1:2" ht="14.25">
      <c r="A142" s="17" t="s">
        <v>762</v>
      </c>
      <c r="B142" t="str">
        <f t="shared" si="2"/>
        <v>350423****06117013</v>
      </c>
    </row>
    <row r="143" spans="1:2" ht="14.25">
      <c r="A143" s="17" t="s">
        <v>763</v>
      </c>
      <c r="B143" t="str">
        <f t="shared" si="2"/>
        <v>352225****07281533</v>
      </c>
    </row>
    <row r="144" spans="1:2" ht="14.25">
      <c r="A144" s="14" t="s">
        <v>764</v>
      </c>
      <c r="B144" t="str">
        <f t="shared" si="2"/>
        <v>362325****09290725</v>
      </c>
    </row>
    <row r="145" spans="1:2" ht="14.25">
      <c r="A145" s="17" t="s">
        <v>765</v>
      </c>
      <c r="B145" t="str">
        <f t="shared" si="2"/>
        <v>350425****1008312X</v>
      </c>
    </row>
    <row r="146" spans="1:2" ht="14.25">
      <c r="A146" s="17" t="s">
        <v>766</v>
      </c>
      <c r="B146" t="str">
        <f t="shared" si="2"/>
        <v>350303****02120024</v>
      </c>
    </row>
    <row r="147" spans="1:2" ht="14.25">
      <c r="A147" s="14" t="s">
        <v>767</v>
      </c>
      <c r="B147" t="str">
        <f t="shared" si="2"/>
        <v>350301****01010412</v>
      </c>
    </row>
    <row r="148" spans="1:2" ht="14.25">
      <c r="A148" s="17" t="s">
        <v>768</v>
      </c>
      <c r="B148" t="str">
        <f t="shared" si="2"/>
        <v>352627****04110214</v>
      </c>
    </row>
    <row r="149" spans="1:2" ht="14.25">
      <c r="A149" s="17" t="s">
        <v>769</v>
      </c>
      <c r="B149" t="str">
        <f t="shared" si="2"/>
        <v>350321****09052378</v>
      </c>
    </row>
    <row r="150" spans="1:2" ht="42.75">
      <c r="A150" s="18" t="s">
        <v>770</v>
      </c>
      <c r="B150" t="str">
        <f t="shared" si="2"/>
        <v>350681****08226530</v>
      </c>
    </row>
    <row r="151" spans="1:2" ht="14.25">
      <c r="A151" s="14" t="s">
        <v>771</v>
      </c>
      <c r="B151" t="str">
        <f t="shared" si="2"/>
        <v>350623****10020530</v>
      </c>
    </row>
    <row r="152" spans="1:2" ht="14.25">
      <c r="A152" s="17" t="s">
        <v>772</v>
      </c>
      <c r="B152" t="str">
        <f t="shared" si="2"/>
        <v>352627****0727021X</v>
      </c>
    </row>
    <row r="153" spans="1:2" ht="14.25">
      <c r="A153" s="14" t="s">
        <v>773</v>
      </c>
      <c r="B153" t="str">
        <f t="shared" si="2"/>
        <v>350206****0905401X</v>
      </c>
    </row>
    <row r="154" spans="1:2" ht="14.25">
      <c r="A154" s="13" t="s">
        <v>774</v>
      </c>
      <c r="B154" t="str">
        <f t="shared" si="2"/>
        <v>350623****07033417</v>
      </c>
    </row>
    <row r="155" spans="1:2" ht="42.75">
      <c r="A155" s="18" t="s">
        <v>775</v>
      </c>
      <c r="B155" t="str">
        <f t="shared" si="2"/>
        <v>350623****11025718</v>
      </c>
    </row>
    <row r="156" spans="1:2" ht="14.25">
      <c r="A156" s="14" t="s">
        <v>776</v>
      </c>
      <c r="B156" t="str">
        <f t="shared" si="2"/>
        <v>350623****03143014</v>
      </c>
    </row>
    <row r="157" spans="1:2" ht="14.25">
      <c r="A157" s="17" t="s">
        <v>777</v>
      </c>
      <c r="B157" t="str">
        <f t="shared" si="2"/>
        <v>352227****03254813</v>
      </c>
    </row>
    <row r="158" spans="1:2" ht="14.25">
      <c r="A158" s="17" t="s">
        <v>778</v>
      </c>
      <c r="B158" t="str">
        <f t="shared" si="2"/>
        <v>350426****1026551X</v>
      </c>
    </row>
    <row r="159" spans="1:2" ht="14.25">
      <c r="A159" s="17" t="s">
        <v>779</v>
      </c>
      <c r="B159" t="str">
        <f t="shared" si="2"/>
        <v>350428****08270065</v>
      </c>
    </row>
    <row r="160" spans="1:2" ht="14.25">
      <c r="A160" s="14" t="s">
        <v>780</v>
      </c>
      <c r="B160" t="str">
        <f t="shared" si="2"/>
        <v>352122****12241050</v>
      </c>
    </row>
    <row r="161" spans="1:2" ht="14.25">
      <c r="A161" s="17" t="s">
        <v>781</v>
      </c>
      <c r="B161" t="str">
        <f t="shared" si="2"/>
        <v>350825****08162637</v>
      </c>
    </row>
    <row r="162" spans="1:2" ht="14.25">
      <c r="A162" s="17" t="s">
        <v>782</v>
      </c>
      <c r="B162" t="str">
        <f t="shared" si="2"/>
        <v>352225****08284015</v>
      </c>
    </row>
    <row r="163" spans="1:2" ht="14.25">
      <c r="A163" s="17" t="s">
        <v>783</v>
      </c>
      <c r="B163" t="str">
        <f t="shared" si="2"/>
        <v>350521****08284631</v>
      </c>
    </row>
    <row r="164" spans="1:2" ht="14.25">
      <c r="A164" s="17" t="s">
        <v>784</v>
      </c>
      <c r="B164" t="str">
        <f t="shared" si="2"/>
        <v>350525****01201315</v>
      </c>
    </row>
    <row r="165" spans="1:2" ht="14.25">
      <c r="A165" s="17" t="s">
        <v>785</v>
      </c>
      <c r="B165" t="str">
        <f t="shared" si="2"/>
        <v>350322****01220623</v>
      </c>
    </row>
    <row r="166" spans="1:2" ht="14.25">
      <c r="A166" s="14" t="s">
        <v>786</v>
      </c>
      <c r="B166" t="str">
        <f t="shared" si="2"/>
        <v>350623****03120024</v>
      </c>
    </row>
    <row r="167" spans="1:2" ht="14.25">
      <c r="A167" s="17" t="s">
        <v>787</v>
      </c>
      <c r="B167" t="str">
        <f t="shared" si="2"/>
        <v>352623****02206811</v>
      </c>
    </row>
    <row r="168" spans="1:2" ht="14.25">
      <c r="A168" s="14" t="s">
        <v>788</v>
      </c>
      <c r="B168" t="str">
        <f t="shared" si="2"/>
        <v>352624****08171014</v>
      </c>
    </row>
    <row r="169" spans="1:2" ht="14.25">
      <c r="A169" s="17" t="s">
        <v>789</v>
      </c>
      <c r="B169" t="str">
        <f t="shared" si="2"/>
        <v>352623****02186814</v>
      </c>
    </row>
    <row r="170" spans="1:2" ht="14.25">
      <c r="A170" s="17" t="s">
        <v>790</v>
      </c>
      <c r="B170" t="str">
        <f t="shared" si="2"/>
        <v>352225****01146081</v>
      </c>
    </row>
    <row r="171" spans="1:2" ht="14.25">
      <c r="A171" s="14" t="s">
        <v>791</v>
      </c>
      <c r="B171" t="str">
        <f t="shared" si="2"/>
        <v>350681****01297531</v>
      </c>
    </row>
    <row r="172" spans="1:2" ht="14.25">
      <c r="A172" s="13" t="s">
        <v>792</v>
      </c>
      <c r="B172" t="str">
        <f t="shared" si="2"/>
        <v>350623****11233816</v>
      </c>
    </row>
    <row r="173" spans="1:2" ht="14.25">
      <c r="A173" s="17" t="s">
        <v>793</v>
      </c>
      <c r="B173" t="str">
        <f t="shared" si="2"/>
        <v>352123****08237537</v>
      </c>
    </row>
    <row r="174" spans="1:2" ht="14.25">
      <c r="A174" s="17" t="s">
        <v>794</v>
      </c>
      <c r="B174" t="str">
        <f t="shared" si="2"/>
        <v>350783****08157063</v>
      </c>
    </row>
    <row r="175" spans="1:2" ht="14.25">
      <c r="A175" s="17" t="s">
        <v>795</v>
      </c>
      <c r="B175" t="str">
        <f t="shared" si="2"/>
        <v>350424****10081317</v>
      </c>
    </row>
    <row r="176" spans="1:2" ht="14.25">
      <c r="A176" s="13" t="s">
        <v>796</v>
      </c>
      <c r="B176" t="str">
        <f t="shared" si="2"/>
        <v>350623****01086026</v>
      </c>
    </row>
    <row r="177" spans="1:2" ht="14.25">
      <c r="A177" s="14" t="s">
        <v>797</v>
      </c>
      <c r="B177" t="str">
        <f t="shared" si="2"/>
        <v>350623****09064186</v>
      </c>
    </row>
    <row r="178" spans="1:2" ht="14.25">
      <c r="A178" s="17" t="s">
        <v>798</v>
      </c>
      <c r="B178" t="str">
        <f t="shared" si="2"/>
        <v>352623****01261050</v>
      </c>
    </row>
    <row r="179" spans="1:2" ht="14.25">
      <c r="A179" s="17" t="s">
        <v>799</v>
      </c>
      <c r="B179" t="str">
        <f t="shared" si="2"/>
        <v>350111****02041911</v>
      </c>
    </row>
    <row r="180" spans="1:2" ht="14.25">
      <c r="A180" s="17" t="s">
        <v>800</v>
      </c>
      <c r="B180" t="str">
        <f t="shared" si="2"/>
        <v>352202****03060029</v>
      </c>
    </row>
    <row r="181" spans="1:2" ht="14.25">
      <c r="A181" s="13" t="s">
        <v>801</v>
      </c>
      <c r="B181" t="str">
        <f t="shared" si="2"/>
        <v>350626****11122020</v>
      </c>
    </row>
    <row r="182" spans="1:2" ht="14.25">
      <c r="A182" s="14" t="s">
        <v>802</v>
      </c>
      <c r="B182" t="str">
        <f t="shared" si="2"/>
        <v>350202****09180012</v>
      </c>
    </row>
    <row r="183" spans="1:2" ht="14.25">
      <c r="A183" s="14" t="s">
        <v>803</v>
      </c>
      <c r="B183" t="str">
        <f t="shared" si="2"/>
        <v>350428****08110031</v>
      </c>
    </row>
    <row r="184" spans="1:2" ht="14.25">
      <c r="A184" s="14" t="s">
        <v>804</v>
      </c>
      <c r="B184" t="str">
        <f t="shared" si="2"/>
        <v>350784****12170052</v>
      </c>
    </row>
    <row r="185" spans="1:2" ht="14.25">
      <c r="A185" s="13" t="s">
        <v>805</v>
      </c>
      <c r="B185" t="str">
        <f t="shared" si="2"/>
        <v>350624****09280578</v>
      </c>
    </row>
    <row r="186" spans="1:2" ht="14.25">
      <c r="A186" s="17" t="s">
        <v>806</v>
      </c>
      <c r="B186" t="str">
        <f t="shared" si="2"/>
        <v>350722****0110321X</v>
      </c>
    </row>
    <row r="187" spans="1:2" ht="14.25">
      <c r="A187" s="14" t="s">
        <v>807</v>
      </c>
      <c r="B187" t="str">
        <f t="shared" si="2"/>
        <v>350181****0210203X</v>
      </c>
    </row>
    <row r="188" spans="1:2" ht="14.25">
      <c r="A188" s="13" t="s">
        <v>808</v>
      </c>
      <c r="B188" t="str">
        <f t="shared" si="2"/>
        <v>350681****10215756</v>
      </c>
    </row>
    <row r="189" spans="1:2" ht="14.25">
      <c r="A189" s="17" t="s">
        <v>809</v>
      </c>
      <c r="B189" t="str">
        <f t="shared" si="2"/>
        <v>352602****02101615</v>
      </c>
    </row>
    <row r="190" spans="1:2" ht="14.25">
      <c r="A190" s="14" t="s">
        <v>810</v>
      </c>
      <c r="B190" t="str">
        <f t="shared" si="2"/>
        <v>350121****06256718</v>
      </c>
    </row>
    <row r="191" spans="1:2" ht="14.25">
      <c r="A191" s="17" t="s">
        <v>811</v>
      </c>
      <c r="B191" t="str">
        <f t="shared" si="2"/>
        <v>350525****04240026</v>
      </c>
    </row>
    <row r="192" spans="1:2" ht="14.25">
      <c r="A192" s="17" t="s">
        <v>812</v>
      </c>
      <c r="B192" t="str">
        <f t="shared" si="2"/>
        <v>350321****02207768</v>
      </c>
    </row>
    <row r="193" spans="1:2" ht="14.25">
      <c r="A193" s="14" t="s">
        <v>813</v>
      </c>
      <c r="B193" t="str">
        <f t="shared" si="2"/>
        <v>350623****07204144</v>
      </c>
    </row>
    <row r="194" spans="1:2" ht="14.25">
      <c r="A194" s="14" t="s">
        <v>814</v>
      </c>
      <c r="B194" t="str">
        <f t="shared" ref="B194:B257" si="3">REPLACE(A194,7,4,"****")</f>
        <v>350623****12198825</v>
      </c>
    </row>
    <row r="195" spans="1:2" ht="14.25">
      <c r="A195" s="17" t="s">
        <v>815</v>
      </c>
      <c r="B195" t="str">
        <f t="shared" si="3"/>
        <v>350128****07174216</v>
      </c>
    </row>
    <row r="196" spans="1:2" ht="42.75">
      <c r="A196" s="18" t="s">
        <v>816</v>
      </c>
      <c r="B196" t="str">
        <f t="shared" si="3"/>
        <v>350212****04230511</v>
      </c>
    </row>
    <row r="197" spans="1:2" ht="14.25">
      <c r="A197" s="14" t="s">
        <v>817</v>
      </c>
      <c r="B197" t="str">
        <f t="shared" si="3"/>
        <v>350681****04040539</v>
      </c>
    </row>
    <row r="198" spans="1:2" ht="14.25">
      <c r="A198" s="17" t="s">
        <v>818</v>
      </c>
      <c r="B198" t="str">
        <f t="shared" si="3"/>
        <v>350782****09152021</v>
      </c>
    </row>
    <row r="199" spans="1:2" ht="14.25">
      <c r="A199" s="17" t="s">
        <v>819</v>
      </c>
      <c r="B199" t="str">
        <f t="shared" si="3"/>
        <v>352224****04171531</v>
      </c>
    </row>
    <row r="200" spans="1:2" ht="14.25">
      <c r="A200" s="17" t="s">
        <v>820</v>
      </c>
      <c r="B200" t="str">
        <f t="shared" si="3"/>
        <v>352225****10221030</v>
      </c>
    </row>
    <row r="201" spans="1:2" ht="14.25">
      <c r="A201" s="17" t="s">
        <v>821</v>
      </c>
      <c r="B201" t="str">
        <f t="shared" si="3"/>
        <v>350425****12222250</v>
      </c>
    </row>
    <row r="202" spans="1:2" ht="14.25">
      <c r="A202" s="14" t="s">
        <v>822</v>
      </c>
      <c r="B202" t="str">
        <f t="shared" si="3"/>
        <v>350681****09161017</v>
      </c>
    </row>
    <row r="203" spans="1:2" ht="42.75">
      <c r="A203" s="15" t="s">
        <v>823</v>
      </c>
      <c r="B203" t="str">
        <f t="shared" si="3"/>
        <v>350211****12304519</v>
      </c>
    </row>
    <row r="204" spans="1:2" ht="14.25">
      <c r="A204" s="14" t="s">
        <v>824</v>
      </c>
      <c r="B204" t="str">
        <f t="shared" si="3"/>
        <v>350626****10131010</v>
      </c>
    </row>
    <row r="205" spans="1:2" ht="14.25">
      <c r="A205" s="14" t="s">
        <v>825</v>
      </c>
      <c r="B205" t="str">
        <f t="shared" si="3"/>
        <v>350623****07250559</v>
      </c>
    </row>
    <row r="206" spans="1:2" ht="14.25">
      <c r="A206" s="14" t="s">
        <v>826</v>
      </c>
      <c r="B206" t="str">
        <f t="shared" si="3"/>
        <v>350212****03200532</v>
      </c>
    </row>
    <row r="207" spans="1:2" ht="14.25">
      <c r="A207" s="14" t="s">
        <v>827</v>
      </c>
      <c r="B207" t="str">
        <f t="shared" si="3"/>
        <v>350212****10155557</v>
      </c>
    </row>
    <row r="208" spans="1:2" ht="14.25">
      <c r="A208" s="17" t="s">
        <v>828</v>
      </c>
      <c r="B208" t="str">
        <f t="shared" si="3"/>
        <v>350825****07283815</v>
      </c>
    </row>
    <row r="209" spans="1:2" ht="14.25">
      <c r="A209" s="14" t="s">
        <v>829</v>
      </c>
      <c r="B209" t="str">
        <f t="shared" si="3"/>
        <v>350623****09251011</v>
      </c>
    </row>
    <row r="210" spans="1:2" ht="14.25">
      <c r="A210" s="17" t="s">
        <v>830</v>
      </c>
      <c r="B210" t="str">
        <f t="shared" si="3"/>
        <v>350302****12160831</v>
      </c>
    </row>
    <row r="211" spans="1:2" ht="14.25">
      <c r="A211" s="14" t="s">
        <v>831</v>
      </c>
      <c r="B211" t="str">
        <f t="shared" si="3"/>
        <v>352625****11025472</v>
      </c>
    </row>
    <row r="212" spans="1:2" ht="14.25">
      <c r="A212" s="14" t="s">
        <v>832</v>
      </c>
      <c r="B212" t="str">
        <f t="shared" si="3"/>
        <v>352624****06191617</v>
      </c>
    </row>
    <row r="213" spans="1:2" ht="14.25">
      <c r="A213" s="14" t="s">
        <v>833</v>
      </c>
      <c r="B213" t="str">
        <f t="shared" si="3"/>
        <v>352225****11181512</v>
      </c>
    </row>
    <row r="214" spans="1:2" ht="42.75">
      <c r="A214" s="15" t="s">
        <v>834</v>
      </c>
      <c r="B214" t="str">
        <f t="shared" si="3"/>
        <v>350205****10303034</v>
      </c>
    </row>
    <row r="215" spans="1:2" ht="14.25">
      <c r="A215" s="14" t="s">
        <v>835</v>
      </c>
      <c r="B215" t="str">
        <f t="shared" si="3"/>
        <v>352231****09261525</v>
      </c>
    </row>
    <row r="216" spans="1:2" ht="14.25">
      <c r="A216" s="17" t="s">
        <v>836</v>
      </c>
      <c r="B216" t="str">
        <f t="shared" si="3"/>
        <v>352201****06185421</v>
      </c>
    </row>
    <row r="217" spans="1:2" ht="14.25">
      <c r="A217" s="14" t="s">
        <v>837</v>
      </c>
      <c r="B217" t="str">
        <f t="shared" si="3"/>
        <v>352625****07215473</v>
      </c>
    </row>
    <row r="218" spans="1:2" ht="14.25">
      <c r="A218" s="14" t="s">
        <v>838</v>
      </c>
      <c r="B218" t="str">
        <f t="shared" si="3"/>
        <v>350623****11124126</v>
      </c>
    </row>
    <row r="219" spans="1:2" ht="42.75">
      <c r="A219" s="19" t="s">
        <v>839</v>
      </c>
      <c r="B219" t="str">
        <f t="shared" si="3"/>
        <v>350524****0411351X</v>
      </c>
    </row>
    <row r="220" spans="1:2" ht="14.25">
      <c r="A220" s="14" t="s">
        <v>840</v>
      </c>
      <c r="B220" t="str">
        <f t="shared" si="3"/>
        <v>350623****11250049</v>
      </c>
    </row>
    <row r="221" spans="1:2" ht="14.25">
      <c r="A221" s="17" t="s">
        <v>841</v>
      </c>
      <c r="B221" t="str">
        <f t="shared" si="3"/>
        <v>350204****0309651X</v>
      </c>
    </row>
    <row r="222" spans="1:2" ht="14.25">
      <c r="A222" s="14" t="s">
        <v>842</v>
      </c>
      <c r="B222" t="str">
        <f t="shared" si="3"/>
        <v>350426****07281510</v>
      </c>
    </row>
    <row r="223" spans="1:2" ht="42.75">
      <c r="A223" s="15" t="s">
        <v>843</v>
      </c>
      <c r="B223" t="str">
        <f t="shared" si="3"/>
        <v>350205****0331301X</v>
      </c>
    </row>
    <row r="224" spans="1:2" ht="14.25">
      <c r="A224" s="17" t="s">
        <v>844</v>
      </c>
      <c r="B224" t="str">
        <f t="shared" si="3"/>
        <v>352625****12115875</v>
      </c>
    </row>
    <row r="225" spans="1:2" ht="14.25">
      <c r="A225" s="17" t="s">
        <v>845</v>
      </c>
      <c r="B225" t="str">
        <f t="shared" si="3"/>
        <v>350825****10303825</v>
      </c>
    </row>
    <row r="226" spans="1:2" ht="14.25">
      <c r="A226" s="14" t="s">
        <v>846</v>
      </c>
      <c r="B226" t="str">
        <f t="shared" si="3"/>
        <v>350681****12182015</v>
      </c>
    </row>
    <row r="227" spans="1:2" ht="14.25">
      <c r="A227" s="14" t="s">
        <v>847</v>
      </c>
      <c r="B227" t="str">
        <f t="shared" si="3"/>
        <v>445202****07223839</v>
      </c>
    </row>
    <row r="228" spans="1:2" ht="14.25">
      <c r="A228" s="14" t="s">
        <v>848</v>
      </c>
      <c r="B228" t="str">
        <f t="shared" si="3"/>
        <v>350204****09116510</v>
      </c>
    </row>
    <row r="229" spans="1:2" ht="14.25">
      <c r="A229" s="14" t="s">
        <v>849</v>
      </c>
      <c r="B229" t="str">
        <f t="shared" si="3"/>
        <v>350525****10103074</v>
      </c>
    </row>
    <row r="230" spans="1:2" ht="14.25">
      <c r="A230" s="20" t="s">
        <v>850</v>
      </c>
      <c r="B230" t="str">
        <f t="shared" si="3"/>
        <v>352225****05282525</v>
      </c>
    </row>
    <row r="231" spans="1:2" ht="14.25">
      <c r="A231" s="14" t="s">
        <v>851</v>
      </c>
      <c r="B231" t="str">
        <f t="shared" si="3"/>
        <v>350681****11105782</v>
      </c>
    </row>
    <row r="232" spans="1:2" ht="42.75">
      <c r="A232" s="21" t="s">
        <v>852</v>
      </c>
      <c r="B232" t="str">
        <f t="shared" si="3"/>
        <v>350205****1226104X</v>
      </c>
    </row>
    <row r="233" spans="1:2" ht="14.25">
      <c r="A233" s="13" t="s">
        <v>853</v>
      </c>
      <c r="B233" t="str">
        <f t="shared" si="3"/>
        <v>350626****12243018</v>
      </c>
    </row>
    <row r="234" spans="1:2" ht="14.25">
      <c r="A234" s="14" t="s">
        <v>854</v>
      </c>
      <c r="B234" t="str">
        <f t="shared" si="3"/>
        <v>350212****10080556</v>
      </c>
    </row>
    <row r="235" spans="1:2" ht="42.75">
      <c r="A235" s="15" t="s">
        <v>855</v>
      </c>
      <c r="B235" t="str">
        <f t="shared" si="3"/>
        <v>350211****11014514</v>
      </c>
    </row>
    <row r="236" spans="1:2" ht="14.25">
      <c r="A236" s="14" t="s">
        <v>856</v>
      </c>
      <c r="B236" t="str">
        <f t="shared" si="3"/>
        <v>350122****07024117</v>
      </c>
    </row>
    <row r="237" spans="1:2" ht="14.25">
      <c r="A237" s="17" t="s">
        <v>857</v>
      </c>
      <c r="B237" t="str">
        <f t="shared" si="3"/>
        <v>352225****03124545</v>
      </c>
    </row>
    <row r="238" spans="1:2" ht="42.75">
      <c r="A238" s="15" t="s">
        <v>858</v>
      </c>
      <c r="B238" t="str">
        <f t="shared" si="3"/>
        <v>350205****12061023</v>
      </c>
    </row>
    <row r="239" spans="1:2" ht="14.25">
      <c r="A239" s="17" t="s">
        <v>859</v>
      </c>
      <c r="B239" t="str">
        <f t="shared" si="3"/>
        <v>352627****02050218</v>
      </c>
    </row>
    <row r="240" spans="1:2" ht="42.75">
      <c r="A240" s="18" t="s">
        <v>860</v>
      </c>
      <c r="B240" t="str">
        <f t="shared" si="3"/>
        <v>350212****10090511</v>
      </c>
    </row>
    <row r="241" spans="1:2" ht="14.25">
      <c r="A241" s="14" t="s">
        <v>861</v>
      </c>
      <c r="B241" t="str">
        <f t="shared" si="3"/>
        <v>350212****06200532</v>
      </c>
    </row>
    <row r="242" spans="1:2" ht="14.25">
      <c r="A242" s="13" t="s">
        <v>862</v>
      </c>
      <c r="B242" t="str">
        <f t="shared" si="3"/>
        <v>350623****05084534</v>
      </c>
    </row>
    <row r="243" spans="1:2" ht="14.25">
      <c r="A243" s="17" t="s">
        <v>863</v>
      </c>
      <c r="B243" t="str">
        <f t="shared" si="3"/>
        <v>350702****02120838</v>
      </c>
    </row>
    <row r="244" spans="1:2" ht="14.25">
      <c r="A244" s="17" t="s">
        <v>864</v>
      </c>
      <c r="B244" t="str">
        <f t="shared" si="3"/>
        <v>352128****02131558</v>
      </c>
    </row>
    <row r="245" spans="1:2" ht="14.25">
      <c r="A245" s="17" t="s">
        <v>865</v>
      </c>
      <c r="B245" t="str">
        <f t="shared" si="3"/>
        <v>352121****10102613</v>
      </c>
    </row>
    <row r="246" spans="1:2" ht="14.25">
      <c r="A246" s="17" t="s">
        <v>866</v>
      </c>
      <c r="B246" t="str">
        <f t="shared" si="3"/>
        <v>350321****06068812</v>
      </c>
    </row>
    <row r="247" spans="1:2" ht="14.25">
      <c r="A247" s="17" t="s">
        <v>867</v>
      </c>
      <c r="B247" t="str">
        <f t="shared" si="3"/>
        <v>350423****09183017</v>
      </c>
    </row>
    <row r="248" spans="1:2" ht="14.25">
      <c r="A248" s="17" t="s">
        <v>868</v>
      </c>
      <c r="B248" t="str">
        <f t="shared" si="3"/>
        <v>440509****0519561X</v>
      </c>
    </row>
    <row r="249" spans="1:2" ht="14.25">
      <c r="A249" s="17" t="s">
        <v>869</v>
      </c>
      <c r="B249" t="str">
        <f t="shared" si="3"/>
        <v>440509****03085619</v>
      </c>
    </row>
    <row r="250" spans="1:2" ht="42.75">
      <c r="A250" s="15" t="s">
        <v>870</v>
      </c>
      <c r="B250" t="str">
        <f t="shared" si="3"/>
        <v>511027****09062067</v>
      </c>
    </row>
    <row r="251" spans="1:2" ht="14.25">
      <c r="A251" s="17" t="s">
        <v>871</v>
      </c>
      <c r="B251" t="str">
        <f t="shared" si="3"/>
        <v>350821****08201847</v>
      </c>
    </row>
    <row r="252" spans="1:2" ht="14.25">
      <c r="A252" s="17" t="s">
        <v>872</v>
      </c>
      <c r="B252" t="str">
        <f t="shared" si="3"/>
        <v>350425****07081219</v>
      </c>
    </row>
    <row r="253" spans="1:2" ht="14.25">
      <c r="A253" s="17" t="s">
        <v>873</v>
      </c>
      <c r="B253" t="str">
        <f t="shared" si="3"/>
        <v>350430****12134016</v>
      </c>
    </row>
    <row r="254" spans="1:2" ht="14.25">
      <c r="A254" s="17" t="s">
        <v>874</v>
      </c>
      <c r="B254" t="str">
        <f t="shared" si="3"/>
        <v>350321****11038819</v>
      </c>
    </row>
    <row r="255" spans="1:2" ht="14.25">
      <c r="A255" s="17" t="s">
        <v>875</v>
      </c>
      <c r="B255" t="str">
        <f t="shared" si="3"/>
        <v>350425****05051616</v>
      </c>
    </row>
    <row r="256" spans="1:2" ht="42.75">
      <c r="A256" s="18" t="s">
        <v>876</v>
      </c>
      <c r="B256" t="str">
        <f t="shared" si="3"/>
        <v>350221****02260092</v>
      </c>
    </row>
    <row r="257" spans="1:2" ht="14.25">
      <c r="A257" s="17" t="s">
        <v>877</v>
      </c>
      <c r="B257" t="str">
        <f t="shared" si="3"/>
        <v>350127****03081213</v>
      </c>
    </row>
    <row r="258" spans="1:2" ht="14.25">
      <c r="A258" s="17" t="s">
        <v>878</v>
      </c>
      <c r="B258" t="str">
        <f t="shared" ref="B258:B321" si="4">REPLACE(A258,7,4,"****")</f>
        <v>350725****06143020</v>
      </c>
    </row>
    <row r="259" spans="1:2" ht="14.25">
      <c r="A259" s="17" t="s">
        <v>879</v>
      </c>
      <c r="B259" t="str">
        <f t="shared" si="4"/>
        <v>350781****0224521X</v>
      </c>
    </row>
    <row r="260" spans="1:2" ht="14.25">
      <c r="A260" s="17" t="s">
        <v>880</v>
      </c>
      <c r="B260" t="str">
        <f t="shared" si="4"/>
        <v>350481****01275028</v>
      </c>
    </row>
    <row r="261" spans="1:2" ht="14.25">
      <c r="A261" s="17" t="s">
        <v>881</v>
      </c>
      <c r="B261" t="str">
        <f t="shared" si="4"/>
        <v>352122****09124220</v>
      </c>
    </row>
    <row r="262" spans="1:2" ht="14.25">
      <c r="A262" s="17" t="s">
        <v>882</v>
      </c>
      <c r="B262" t="str">
        <f t="shared" si="4"/>
        <v>350825****07241941</v>
      </c>
    </row>
    <row r="263" spans="1:2" ht="14.25">
      <c r="A263" s="17" t="s">
        <v>883</v>
      </c>
      <c r="B263" t="str">
        <f t="shared" si="4"/>
        <v>350825****0709074X</v>
      </c>
    </row>
    <row r="264" spans="1:2" ht="14.25">
      <c r="A264" s="17" t="s">
        <v>884</v>
      </c>
      <c r="B264" t="str">
        <f t="shared" si="4"/>
        <v>350481****06205027</v>
      </c>
    </row>
    <row r="265" spans="1:2" ht="14.25">
      <c r="A265" s="17" t="s">
        <v>885</v>
      </c>
      <c r="B265" t="str">
        <f t="shared" si="4"/>
        <v>350321****12157718</v>
      </c>
    </row>
    <row r="266" spans="1:2" ht="14.25">
      <c r="A266" s="17" t="s">
        <v>886</v>
      </c>
      <c r="B266" t="str">
        <f t="shared" si="4"/>
        <v>352627****10121622</v>
      </c>
    </row>
    <row r="267" spans="1:2" ht="14.25">
      <c r="A267" s="17" t="s">
        <v>887</v>
      </c>
      <c r="B267" t="str">
        <f t="shared" si="4"/>
        <v>350723****0819171X</v>
      </c>
    </row>
    <row r="268" spans="1:2" ht="14.25">
      <c r="A268" s="14" t="s">
        <v>888</v>
      </c>
      <c r="B268" t="str">
        <f t="shared" si="4"/>
        <v>350181****10182035</v>
      </c>
    </row>
    <row r="269" spans="1:2" ht="14.25">
      <c r="A269" s="14" t="s">
        <v>889</v>
      </c>
      <c r="B269" t="str">
        <f t="shared" si="4"/>
        <v>350481****11303040</v>
      </c>
    </row>
    <row r="270" spans="1:2" ht="14.25">
      <c r="A270" s="17" t="s">
        <v>890</v>
      </c>
      <c r="B270" t="str">
        <f t="shared" si="4"/>
        <v>350783****10206622</v>
      </c>
    </row>
    <row r="271" spans="1:2" ht="14.25">
      <c r="A271" s="14" t="s">
        <v>891</v>
      </c>
      <c r="B271" t="str">
        <f t="shared" si="4"/>
        <v>350121****12076764</v>
      </c>
    </row>
    <row r="272" spans="1:2" ht="14.25">
      <c r="A272" s="14" t="s">
        <v>892</v>
      </c>
      <c r="B272" t="str">
        <f t="shared" si="4"/>
        <v>350127****09113274</v>
      </c>
    </row>
    <row r="273" spans="1:2" ht="14.25">
      <c r="A273" s="17" t="s">
        <v>893</v>
      </c>
      <c r="B273" t="str">
        <f t="shared" si="4"/>
        <v>350428****11250018</v>
      </c>
    </row>
    <row r="274" spans="1:2" ht="14.25">
      <c r="A274" s="17" t="s">
        <v>894</v>
      </c>
      <c r="B274" t="str">
        <f t="shared" si="4"/>
        <v>350426****11230039</v>
      </c>
    </row>
    <row r="275" spans="1:2" ht="14.25">
      <c r="A275" s="17" t="s">
        <v>895</v>
      </c>
      <c r="B275" t="str">
        <f t="shared" si="4"/>
        <v>352227****11024519</v>
      </c>
    </row>
    <row r="276" spans="1:2" ht="14.25">
      <c r="A276" s="14" t="s">
        <v>896</v>
      </c>
      <c r="B276" t="str">
        <f t="shared" si="4"/>
        <v>350752****02280010</v>
      </c>
    </row>
    <row r="277" spans="1:2" ht="14.25">
      <c r="A277" s="13" t="s">
        <v>897</v>
      </c>
      <c r="B277" t="str">
        <f t="shared" si="4"/>
        <v>350623****04298817</v>
      </c>
    </row>
    <row r="278" spans="1:2" ht="14.25">
      <c r="A278" s="17" t="s">
        <v>898</v>
      </c>
      <c r="B278" t="str">
        <f t="shared" si="4"/>
        <v>352201****06101657</v>
      </c>
    </row>
    <row r="279" spans="1:2" ht="14.25">
      <c r="A279" s="14" t="s">
        <v>899</v>
      </c>
      <c r="B279" t="str">
        <f t="shared" si="4"/>
        <v>352622****04093314</v>
      </c>
    </row>
    <row r="280" spans="1:2" ht="42.75">
      <c r="A280" s="16" t="s">
        <v>900</v>
      </c>
      <c r="B280" t="str">
        <f t="shared" si="4"/>
        <v>350212****03192518</v>
      </c>
    </row>
    <row r="281" spans="1:2" ht="14.25">
      <c r="A281" s="14" t="s">
        <v>901</v>
      </c>
      <c r="B281" t="str">
        <f t="shared" si="4"/>
        <v>350204****10237514</v>
      </c>
    </row>
    <row r="282" spans="1:2" ht="14.25">
      <c r="A282" s="17" t="s">
        <v>902</v>
      </c>
      <c r="B282" t="str">
        <f t="shared" si="4"/>
        <v>350825****07185249</v>
      </c>
    </row>
    <row r="283" spans="1:2" ht="14.25">
      <c r="A283" s="17" t="s">
        <v>903</v>
      </c>
      <c r="B283" t="str">
        <f t="shared" si="4"/>
        <v>350783****10227038</v>
      </c>
    </row>
    <row r="284" spans="1:2" ht="14.25">
      <c r="A284" s="14" t="s">
        <v>904</v>
      </c>
      <c r="B284" t="str">
        <f t="shared" si="4"/>
        <v>350681****12246212</v>
      </c>
    </row>
    <row r="285" spans="1:2" ht="42.75">
      <c r="A285" s="18" t="s">
        <v>905</v>
      </c>
      <c r="B285" t="str">
        <f t="shared" si="4"/>
        <v>350221****07133013</v>
      </c>
    </row>
    <row r="286" spans="1:2" ht="14.25">
      <c r="A286" s="14" t="s">
        <v>906</v>
      </c>
      <c r="B286" t="str">
        <f t="shared" si="4"/>
        <v>350681****11216236</v>
      </c>
    </row>
    <row r="287" spans="1:2" ht="14.25">
      <c r="A287" s="14" t="s">
        <v>907</v>
      </c>
      <c r="B287" t="str">
        <f t="shared" si="4"/>
        <v>350526****06016017</v>
      </c>
    </row>
    <row r="288" spans="1:2" ht="14.25">
      <c r="A288" s="14" t="s">
        <v>908</v>
      </c>
      <c r="B288" t="str">
        <f t="shared" si="4"/>
        <v>350681****12286246</v>
      </c>
    </row>
    <row r="289" spans="1:2" ht="14.25">
      <c r="A289" s="14" t="s">
        <v>909</v>
      </c>
      <c r="B289" t="str">
        <f t="shared" si="4"/>
        <v>350211****10013015</v>
      </c>
    </row>
    <row r="290" spans="1:2" ht="14.25">
      <c r="A290" s="14" t="s">
        <v>910</v>
      </c>
      <c r="B290" t="str">
        <f t="shared" si="4"/>
        <v>350626****02102532</v>
      </c>
    </row>
    <row r="291" spans="1:2" ht="14.25">
      <c r="A291" s="13" t="s">
        <v>911</v>
      </c>
      <c r="B291" t="str">
        <f t="shared" si="4"/>
        <v>350622****04201569</v>
      </c>
    </row>
    <row r="292" spans="1:2" ht="42.75">
      <c r="A292" s="16" t="s">
        <v>912</v>
      </c>
      <c r="B292" t="str">
        <f t="shared" si="4"/>
        <v>350622****05142054</v>
      </c>
    </row>
    <row r="293" spans="1:2" ht="14.25">
      <c r="A293" s="13" t="s">
        <v>913</v>
      </c>
      <c r="B293" t="str">
        <f t="shared" si="4"/>
        <v>350622****01252017</v>
      </c>
    </row>
    <row r="294" spans="1:2" ht="14.25">
      <c r="A294" s="13" t="s">
        <v>914</v>
      </c>
      <c r="B294" t="str">
        <f t="shared" si="4"/>
        <v>350626****07271013</v>
      </c>
    </row>
    <row r="295" spans="1:2" ht="14.25">
      <c r="A295" s="14" t="s">
        <v>915</v>
      </c>
      <c r="B295" t="str">
        <f t="shared" si="4"/>
        <v>350781****05202421</v>
      </c>
    </row>
    <row r="296" spans="1:2" ht="14.25">
      <c r="A296" s="14" t="s">
        <v>916</v>
      </c>
      <c r="B296" t="str">
        <f t="shared" si="4"/>
        <v>350781****11242410</v>
      </c>
    </row>
    <row r="297" spans="1:2" ht="14.25">
      <c r="A297" s="14" t="s">
        <v>917</v>
      </c>
      <c r="B297" t="str">
        <f t="shared" si="4"/>
        <v>211222****09283411</v>
      </c>
    </row>
    <row r="298" spans="1:2" ht="42.75">
      <c r="A298" s="19" t="s">
        <v>918</v>
      </c>
      <c r="B298" t="str">
        <f t="shared" si="4"/>
        <v>350821****0316366X</v>
      </c>
    </row>
    <row r="299" spans="1:2" ht="14.25">
      <c r="A299" s="14" t="s">
        <v>919</v>
      </c>
      <c r="B299" t="str">
        <f t="shared" si="4"/>
        <v>350583****01094981</v>
      </c>
    </row>
    <row r="300" spans="1:2" ht="14.25">
      <c r="A300" s="17" t="s">
        <v>920</v>
      </c>
      <c r="B300" t="str">
        <f t="shared" si="4"/>
        <v>350824****10140413</v>
      </c>
    </row>
    <row r="301" spans="1:2" ht="14.25">
      <c r="A301" s="14" t="s">
        <v>921</v>
      </c>
      <c r="B301" t="str">
        <f t="shared" si="4"/>
        <v>350181****06283293</v>
      </c>
    </row>
    <row r="302" spans="1:2" ht="42.75">
      <c r="A302" s="16" t="s">
        <v>922</v>
      </c>
      <c r="B302" t="str">
        <f t="shared" si="4"/>
        <v>350205****04051015</v>
      </c>
    </row>
    <row r="303" spans="1:2" ht="14.25">
      <c r="A303" s="17" t="s">
        <v>923</v>
      </c>
      <c r="B303" t="str">
        <f t="shared" si="4"/>
        <v>352102****02261212</v>
      </c>
    </row>
    <row r="304" spans="1:2" ht="14.25">
      <c r="A304" s="13" t="s">
        <v>924</v>
      </c>
      <c r="B304" t="str">
        <f t="shared" si="4"/>
        <v>350621****09242537</v>
      </c>
    </row>
    <row r="305" spans="1:2" ht="14.25">
      <c r="A305" s="14" t="s">
        <v>925</v>
      </c>
      <c r="B305" t="str">
        <f t="shared" si="4"/>
        <v>350623****08237629</v>
      </c>
    </row>
    <row r="306" spans="1:2" ht="42.75">
      <c r="A306" s="15" t="s">
        <v>926</v>
      </c>
      <c r="B306" t="str">
        <f t="shared" si="4"/>
        <v>350206****09203020</v>
      </c>
    </row>
    <row r="307" spans="1:2" ht="14.25">
      <c r="A307" s="17" t="s">
        <v>927</v>
      </c>
      <c r="B307" t="str">
        <f t="shared" si="4"/>
        <v>350321****03267736</v>
      </c>
    </row>
    <row r="308" spans="1:2" ht="14.25">
      <c r="A308" s="17" t="s">
        <v>928</v>
      </c>
      <c r="B308" t="str">
        <f t="shared" si="4"/>
        <v>350721****04240029</v>
      </c>
    </row>
    <row r="309" spans="1:2" ht="14.25">
      <c r="A309" s="17" t="s">
        <v>929</v>
      </c>
      <c r="B309" t="str">
        <f t="shared" si="4"/>
        <v>350627****01202036</v>
      </c>
    </row>
    <row r="310" spans="1:2" ht="14.25">
      <c r="A310" s="17" t="s">
        <v>930</v>
      </c>
      <c r="B310" t="str">
        <f t="shared" si="4"/>
        <v>350723****09061734</v>
      </c>
    </row>
    <row r="311" spans="1:2" ht="14.25">
      <c r="A311" s="17" t="s">
        <v>931</v>
      </c>
      <c r="B311" t="str">
        <f t="shared" si="4"/>
        <v>440507****0327005X</v>
      </c>
    </row>
    <row r="312" spans="1:2" ht="14.25">
      <c r="A312" s="14" t="s">
        <v>932</v>
      </c>
      <c r="B312" t="str">
        <f t="shared" si="4"/>
        <v>350623****11207625</v>
      </c>
    </row>
    <row r="313" spans="1:2" ht="14.25">
      <c r="A313" s="14" t="s">
        <v>933</v>
      </c>
      <c r="B313" t="str">
        <f t="shared" si="4"/>
        <v>350623****0607762X</v>
      </c>
    </row>
    <row r="314" spans="1:2" ht="14.25">
      <c r="A314" s="14" t="s">
        <v>934</v>
      </c>
      <c r="B314" t="str">
        <f t="shared" si="4"/>
        <v>350524****07280556</v>
      </c>
    </row>
    <row r="315" spans="1:2" ht="14.25">
      <c r="A315" s="14" t="s">
        <v>935</v>
      </c>
      <c r="B315" t="str">
        <f t="shared" si="4"/>
        <v>350626****08030513</v>
      </c>
    </row>
    <row r="316" spans="1:2" ht="14.25">
      <c r="A316" s="13" t="s">
        <v>936</v>
      </c>
      <c r="B316" t="str">
        <f t="shared" si="4"/>
        <v>350681****01054030</v>
      </c>
    </row>
    <row r="317" spans="1:2" ht="14.25">
      <c r="A317" s="17" t="s">
        <v>937</v>
      </c>
      <c r="B317" t="str">
        <f t="shared" si="4"/>
        <v>350583****03043118</v>
      </c>
    </row>
    <row r="318" spans="1:2" ht="14.25">
      <c r="A318" s="14" t="s">
        <v>938</v>
      </c>
      <c r="B318" t="str">
        <f t="shared" si="4"/>
        <v>350583****07110058</v>
      </c>
    </row>
    <row r="319" spans="1:2" ht="14.25">
      <c r="A319" s="17" t="s">
        <v>939</v>
      </c>
      <c r="B319" t="str">
        <f t="shared" si="4"/>
        <v>350784****12111816</v>
      </c>
    </row>
    <row r="320" spans="1:2" ht="14.25">
      <c r="A320" s="17" t="s">
        <v>940</v>
      </c>
      <c r="B320" t="str">
        <f t="shared" si="4"/>
        <v>350824****10054199</v>
      </c>
    </row>
    <row r="321" spans="1:2" ht="14.25">
      <c r="A321" s="17" t="s">
        <v>941</v>
      </c>
      <c r="B321" t="str">
        <f t="shared" si="4"/>
        <v>352123****05231516</v>
      </c>
    </row>
    <row r="322" spans="1:2" ht="14.25">
      <c r="A322" s="17" t="s">
        <v>942</v>
      </c>
      <c r="B322" t="str">
        <f t="shared" ref="B322:B385" si="5">REPLACE(A322,7,4,"****")</f>
        <v>350783****08047044</v>
      </c>
    </row>
    <row r="323" spans="1:2" ht="14.25">
      <c r="A323" s="17" t="s">
        <v>943</v>
      </c>
      <c r="B323" t="str">
        <f t="shared" si="5"/>
        <v>350181****1109219X</v>
      </c>
    </row>
    <row r="324" spans="1:2" ht="42.75">
      <c r="A324" s="18" t="s">
        <v>944</v>
      </c>
      <c r="B324" t="str">
        <f t="shared" si="5"/>
        <v>440582****07010656</v>
      </c>
    </row>
    <row r="325" spans="1:2" ht="14.25">
      <c r="A325" s="17" t="s">
        <v>945</v>
      </c>
      <c r="B325" t="str">
        <f t="shared" si="5"/>
        <v>352201****03080018</v>
      </c>
    </row>
    <row r="326" spans="1:2" ht="14.25">
      <c r="A326" s="17" t="s">
        <v>946</v>
      </c>
      <c r="B326" t="str">
        <f t="shared" si="5"/>
        <v>352201****09100019</v>
      </c>
    </row>
    <row r="327" spans="1:2" ht="14.25">
      <c r="A327" s="14" t="s">
        <v>947</v>
      </c>
      <c r="B327" t="str">
        <f t="shared" si="5"/>
        <v>350105****0122231X</v>
      </c>
    </row>
    <row r="328" spans="1:2" ht="14.25">
      <c r="A328" s="17" t="s">
        <v>948</v>
      </c>
      <c r="B328" t="str">
        <f t="shared" si="5"/>
        <v>352202****11173913</v>
      </c>
    </row>
    <row r="329" spans="1:2" ht="14.25">
      <c r="A329" s="17" t="s">
        <v>949</v>
      </c>
      <c r="B329" t="str">
        <f t="shared" si="5"/>
        <v>350425****09173117</v>
      </c>
    </row>
    <row r="330" spans="1:2" ht="14.25">
      <c r="A330" s="17" t="s">
        <v>950</v>
      </c>
      <c r="B330" t="str">
        <f t="shared" si="5"/>
        <v>352103****02201017</v>
      </c>
    </row>
    <row r="331" spans="1:2" ht="14.25">
      <c r="A331" s="17" t="s">
        <v>951</v>
      </c>
      <c r="B331" t="str">
        <f t="shared" si="5"/>
        <v>350725****05042027</v>
      </c>
    </row>
    <row r="332" spans="1:2" ht="14.25">
      <c r="A332" s="14" t="s">
        <v>952</v>
      </c>
      <c r="B332" t="str">
        <f t="shared" si="5"/>
        <v>350725****07200546</v>
      </c>
    </row>
    <row r="333" spans="1:2" ht="14.25">
      <c r="A333" s="13" t="s">
        <v>953</v>
      </c>
      <c r="B333" t="str">
        <f t="shared" si="5"/>
        <v>350627****12140512</v>
      </c>
    </row>
    <row r="334" spans="1:2" ht="14.25">
      <c r="A334" s="13" t="s">
        <v>954</v>
      </c>
      <c r="B334" t="str">
        <f t="shared" si="5"/>
        <v>350621****08250534</v>
      </c>
    </row>
    <row r="335" spans="1:2" ht="14.25">
      <c r="A335" s="14" t="s">
        <v>955</v>
      </c>
      <c r="B335" t="str">
        <f t="shared" si="5"/>
        <v>352225****12162059</v>
      </c>
    </row>
    <row r="336" spans="1:2" ht="14.25">
      <c r="A336" s="14" t="s">
        <v>956</v>
      </c>
      <c r="B336" t="str">
        <f t="shared" si="5"/>
        <v>350681****0724475X</v>
      </c>
    </row>
    <row r="337" spans="1:2" ht="14.25">
      <c r="A337" s="17" t="s">
        <v>957</v>
      </c>
      <c r="B337" t="str">
        <f t="shared" si="5"/>
        <v>352103****09063534</v>
      </c>
    </row>
    <row r="338" spans="1:2" ht="14.25">
      <c r="A338" s="17" t="s">
        <v>958</v>
      </c>
      <c r="B338" t="str">
        <f t="shared" si="5"/>
        <v>350425****07312926</v>
      </c>
    </row>
    <row r="339" spans="1:2" ht="14.25">
      <c r="A339" s="14" t="s">
        <v>959</v>
      </c>
      <c r="B339" t="str">
        <f t="shared" si="5"/>
        <v>350122****07120539</v>
      </c>
    </row>
    <row r="340" spans="1:2" ht="14.25">
      <c r="A340" s="14" t="s">
        <v>960</v>
      </c>
      <c r="B340" t="str">
        <f t="shared" si="5"/>
        <v>350825****10223624</v>
      </c>
    </row>
    <row r="341" spans="1:2" ht="14.25">
      <c r="A341" s="14" t="s">
        <v>961</v>
      </c>
      <c r="B341" t="str">
        <f t="shared" si="5"/>
        <v>350623****07064844</v>
      </c>
    </row>
    <row r="342" spans="1:2" ht="14.25">
      <c r="A342" s="14" t="s">
        <v>962</v>
      </c>
      <c r="B342" t="str">
        <f t="shared" si="5"/>
        <v>350825****01093217</v>
      </c>
    </row>
    <row r="343" spans="1:2" ht="14.25">
      <c r="A343" s="14" t="s">
        <v>963</v>
      </c>
      <c r="B343" t="str">
        <f t="shared" si="5"/>
        <v>350825****06053238</v>
      </c>
    </row>
    <row r="344" spans="1:2" ht="14.25">
      <c r="A344" s="17" t="s">
        <v>964</v>
      </c>
      <c r="B344" t="str">
        <f t="shared" si="5"/>
        <v>350302****11130323</v>
      </c>
    </row>
    <row r="345" spans="1:2" ht="14.25">
      <c r="A345" s="17" t="s">
        <v>965</v>
      </c>
      <c r="B345" t="str">
        <f t="shared" si="5"/>
        <v>350428****0107253X</v>
      </c>
    </row>
    <row r="346" spans="1:2" ht="14.25">
      <c r="A346" s="17" t="s">
        <v>966</v>
      </c>
      <c r="B346" t="str">
        <f t="shared" si="5"/>
        <v>350426****04280523</v>
      </c>
    </row>
    <row r="347" spans="1:2" ht="14.25">
      <c r="A347" s="17" t="s">
        <v>967</v>
      </c>
      <c r="B347" t="str">
        <f t="shared" si="5"/>
        <v>350321****01257750</v>
      </c>
    </row>
    <row r="348" spans="1:2" ht="14.25">
      <c r="A348" s="14" t="s">
        <v>968</v>
      </c>
      <c r="B348" t="str">
        <f t="shared" si="5"/>
        <v>350204****0856516</v>
      </c>
    </row>
    <row r="349" spans="1:2" ht="14.25">
      <c r="A349" s="14" t="s">
        <v>969</v>
      </c>
      <c r="B349" t="str">
        <f t="shared" si="5"/>
        <v>350521****12083534</v>
      </c>
    </row>
    <row r="350" spans="1:2" ht="14.25">
      <c r="A350" s="14" t="s">
        <v>970</v>
      </c>
      <c r="B350" t="str">
        <f t="shared" si="5"/>
        <v>352228****12300019</v>
      </c>
    </row>
    <row r="351" spans="1:2" ht="14.25">
      <c r="A351" s="14" t="s">
        <v>971</v>
      </c>
      <c r="B351" t="str">
        <f t="shared" si="5"/>
        <v>350624****07173013</v>
      </c>
    </row>
    <row r="352" spans="1:2" ht="14.25">
      <c r="A352" s="17" t="s">
        <v>972</v>
      </c>
      <c r="B352" t="str">
        <f t="shared" si="5"/>
        <v>350521****08100022</v>
      </c>
    </row>
    <row r="353" spans="1:2" ht="14.25">
      <c r="A353" s="14" t="s">
        <v>973</v>
      </c>
      <c r="B353" t="str">
        <f t="shared" si="5"/>
        <v>352231****11281221</v>
      </c>
    </row>
    <row r="354" spans="1:2" ht="14.25">
      <c r="A354" s="14" t="s">
        <v>974</v>
      </c>
      <c r="B354" t="str">
        <f t="shared" si="5"/>
        <v>350430****02290019</v>
      </c>
    </row>
    <row r="355" spans="1:2" ht="14.25">
      <c r="A355" s="17" t="s">
        <v>975</v>
      </c>
      <c r="B355" t="str">
        <f t="shared" si="5"/>
        <v>350301****11260033</v>
      </c>
    </row>
    <row r="356" spans="1:2" ht="14.25">
      <c r="A356" s="14" t="s">
        <v>976</v>
      </c>
      <c r="B356" t="str">
        <f t="shared" si="5"/>
        <v>350583****07018916</v>
      </c>
    </row>
    <row r="357" spans="1:2" ht="14.25">
      <c r="A357" s="13" t="s">
        <v>977</v>
      </c>
      <c r="B357" t="str">
        <f t="shared" si="5"/>
        <v>350681****01272510</v>
      </c>
    </row>
    <row r="358" spans="1:2" ht="14.25">
      <c r="A358" s="17" t="s">
        <v>978</v>
      </c>
      <c r="B358" t="str">
        <f t="shared" si="5"/>
        <v>350781****10123626</v>
      </c>
    </row>
    <row r="359" spans="1:2" ht="14.25">
      <c r="A359" s="17" t="s">
        <v>979</v>
      </c>
      <c r="B359" t="str">
        <f t="shared" si="5"/>
        <v>350126****09226391</v>
      </c>
    </row>
    <row r="360" spans="1:2" ht="14.25">
      <c r="A360" s="14" t="s">
        <v>980</v>
      </c>
      <c r="B360" t="str">
        <f t="shared" si="5"/>
        <v>350626****09043057</v>
      </c>
    </row>
    <row r="361" spans="1:2" ht="14.25">
      <c r="A361" s="13" t="s">
        <v>981</v>
      </c>
      <c r="B361" t="str">
        <f t="shared" si="5"/>
        <v>350621****12072512</v>
      </c>
    </row>
    <row r="362" spans="1:2" ht="42.75">
      <c r="A362" s="18" t="s">
        <v>982</v>
      </c>
      <c r="B362" t="str">
        <f t="shared" si="5"/>
        <v>350221****10261527</v>
      </c>
    </row>
    <row r="363" spans="1:2" ht="14.25">
      <c r="A363" s="14" t="s">
        <v>983</v>
      </c>
      <c r="B363" t="str">
        <f t="shared" si="5"/>
        <v>350681****12047019</v>
      </c>
    </row>
    <row r="364" spans="1:2" ht="14.25">
      <c r="A364" s="14" t="s">
        <v>984</v>
      </c>
      <c r="B364" t="str">
        <f t="shared" si="5"/>
        <v>350122****12027312</v>
      </c>
    </row>
    <row r="365" spans="1:2" ht="14.25">
      <c r="A365" s="17" t="s">
        <v>985</v>
      </c>
      <c r="B365" t="str">
        <f t="shared" si="5"/>
        <v>350181****03151992</v>
      </c>
    </row>
    <row r="366" spans="1:2" ht="14.25">
      <c r="A366" s="14" t="s">
        <v>986</v>
      </c>
      <c r="B366" t="str">
        <f t="shared" si="5"/>
        <v>350122****11147310</v>
      </c>
    </row>
    <row r="367" spans="1:2" ht="14.25">
      <c r="A367" s="14" t="s">
        <v>987</v>
      </c>
      <c r="B367" t="str">
        <f t="shared" si="5"/>
        <v>350623****12304866</v>
      </c>
    </row>
    <row r="368" spans="1:2" ht="14.25">
      <c r="A368" s="14" t="s">
        <v>988</v>
      </c>
      <c r="B368" t="str">
        <f t="shared" si="5"/>
        <v>350623****05131016</v>
      </c>
    </row>
    <row r="369" spans="1:2" ht="14.25">
      <c r="A369" s="14" t="s">
        <v>989</v>
      </c>
      <c r="B369" t="str">
        <f t="shared" si="5"/>
        <v>350623****12071055</v>
      </c>
    </row>
    <row r="370" spans="1:2" ht="14.25">
      <c r="A370" s="17" t="s">
        <v>990</v>
      </c>
      <c r="B370" t="str">
        <f t="shared" si="5"/>
        <v>350321****01057716</v>
      </c>
    </row>
    <row r="371" spans="1:2" ht="14.25">
      <c r="A371" s="14" t="s">
        <v>991</v>
      </c>
      <c r="B371" t="str">
        <f t="shared" si="5"/>
        <v>350623****07171031</v>
      </c>
    </row>
    <row r="372" spans="1:2" ht="14.25">
      <c r="A372" s="14" t="s">
        <v>992</v>
      </c>
      <c r="B372" t="str">
        <f t="shared" si="5"/>
        <v>350623****1016101X</v>
      </c>
    </row>
    <row r="373" spans="1:2" ht="14.25">
      <c r="A373" s="17" t="s">
        <v>993</v>
      </c>
      <c r="B373" t="str">
        <f t="shared" si="5"/>
        <v>350824****12181479</v>
      </c>
    </row>
    <row r="374" spans="1:2" ht="14.25">
      <c r="A374" s="14" t="s">
        <v>994</v>
      </c>
      <c r="B374" t="str">
        <f t="shared" si="5"/>
        <v>350623****1103106X</v>
      </c>
    </row>
    <row r="375" spans="1:2" ht="14.25">
      <c r="A375" s="17" t="s">
        <v>995</v>
      </c>
      <c r="B375" t="str">
        <f t="shared" si="5"/>
        <v>350321****0203771X</v>
      </c>
    </row>
    <row r="376" spans="1:2" ht="14.25">
      <c r="A376" s="17" t="s">
        <v>996</v>
      </c>
      <c r="B376" t="str">
        <f t="shared" si="5"/>
        <v>352201****02261658</v>
      </c>
    </row>
    <row r="377" spans="1:2" ht="14.25">
      <c r="A377" s="14" t="s">
        <v>997</v>
      </c>
      <c r="B377" t="str">
        <f t="shared" si="5"/>
        <v>350623****0402103X</v>
      </c>
    </row>
    <row r="378" spans="1:2" ht="14.25">
      <c r="A378" s="14" t="s">
        <v>998</v>
      </c>
      <c r="B378" t="str">
        <f t="shared" si="5"/>
        <v>350623****09071031</v>
      </c>
    </row>
    <row r="379" spans="1:2" ht="14.25">
      <c r="A379" s="17" t="s">
        <v>999</v>
      </c>
      <c r="B379" t="str">
        <f t="shared" si="5"/>
        <v>350321****03177738</v>
      </c>
    </row>
    <row r="380" spans="1:2" ht="14.25">
      <c r="A380" s="14" t="s">
        <v>1000</v>
      </c>
      <c r="B380" t="str">
        <f t="shared" si="5"/>
        <v>350623****11061050</v>
      </c>
    </row>
    <row r="381" spans="1:2" ht="14.25">
      <c r="A381" s="14" t="s">
        <v>1001</v>
      </c>
      <c r="B381" t="str">
        <f t="shared" si="5"/>
        <v>350623****06151033</v>
      </c>
    </row>
    <row r="382" spans="1:2" ht="14.25">
      <c r="A382" s="14" t="s">
        <v>1002</v>
      </c>
      <c r="B382" t="str">
        <f t="shared" si="5"/>
        <v>142724****04181417</v>
      </c>
    </row>
    <row r="383" spans="1:2" ht="14.25">
      <c r="A383" s="14" t="s">
        <v>1003</v>
      </c>
      <c r="B383" t="str">
        <f t="shared" si="5"/>
        <v>350623****09121019</v>
      </c>
    </row>
    <row r="384" spans="1:2" ht="14.25">
      <c r="A384" s="14" t="s">
        <v>1004</v>
      </c>
      <c r="B384" t="str">
        <f t="shared" si="5"/>
        <v>350623****01191016</v>
      </c>
    </row>
    <row r="385" spans="1:2" ht="14.25">
      <c r="A385" s="17" t="s">
        <v>1005</v>
      </c>
      <c r="B385" t="str">
        <f t="shared" si="5"/>
        <v>350825****09263245</v>
      </c>
    </row>
    <row r="386" spans="1:2" ht="42.75">
      <c r="A386" s="18" t="s">
        <v>1006</v>
      </c>
      <c r="B386" t="str">
        <f t="shared" ref="B386:B449" si="6">REPLACE(A386,7,4,"****")</f>
        <v>510623****08245618</v>
      </c>
    </row>
    <row r="387" spans="1:2" ht="14.25">
      <c r="A387" s="14" t="s">
        <v>1007</v>
      </c>
      <c r="B387" t="str">
        <f t="shared" si="6"/>
        <v>350204****08236512</v>
      </c>
    </row>
    <row r="388" spans="1:2" ht="14.25">
      <c r="A388" s="14" t="s">
        <v>1008</v>
      </c>
      <c r="B388" t="str">
        <f t="shared" si="6"/>
        <v>350181****01182250</v>
      </c>
    </row>
    <row r="389" spans="1:2" ht="14.25">
      <c r="A389" s="14" t="s">
        <v>1009</v>
      </c>
      <c r="B389" t="str">
        <f t="shared" si="6"/>
        <v>350623****01211033</v>
      </c>
    </row>
    <row r="390" spans="1:2" ht="14.25">
      <c r="A390" s="14" t="s">
        <v>1010</v>
      </c>
      <c r="B390" t="str">
        <f t="shared" si="6"/>
        <v>350623****01121932</v>
      </c>
    </row>
    <row r="391" spans="1:2" ht="14.25">
      <c r="A391" s="14" t="s">
        <v>1011</v>
      </c>
      <c r="B391" t="str">
        <f t="shared" si="6"/>
        <v>350623****01051073</v>
      </c>
    </row>
    <row r="392" spans="1:2" ht="14.25">
      <c r="A392" s="14" t="s">
        <v>1012</v>
      </c>
      <c r="B392" t="str">
        <f t="shared" si="6"/>
        <v>350623****06221049</v>
      </c>
    </row>
    <row r="393" spans="1:2" ht="14.25">
      <c r="A393" s="14" t="s">
        <v>1013</v>
      </c>
      <c r="B393" t="str">
        <f t="shared" si="6"/>
        <v>420803****12265127</v>
      </c>
    </row>
    <row r="394" spans="1:2" ht="14.25">
      <c r="A394" s="14" t="s">
        <v>1014</v>
      </c>
      <c r="B394" t="str">
        <f t="shared" si="6"/>
        <v>350623****06181072</v>
      </c>
    </row>
    <row r="395" spans="1:2" ht="14.25">
      <c r="A395" s="17" t="s">
        <v>1015</v>
      </c>
      <c r="B395" t="str">
        <f t="shared" si="6"/>
        <v>352123****09177545</v>
      </c>
    </row>
    <row r="396" spans="1:2" ht="14.25">
      <c r="A396" s="17" t="s">
        <v>1016</v>
      </c>
      <c r="B396" t="str">
        <f t="shared" si="6"/>
        <v>350321****12047748</v>
      </c>
    </row>
    <row r="397" spans="1:2" ht="14.25">
      <c r="A397" s="17" t="s">
        <v>1017</v>
      </c>
      <c r="B397" t="str">
        <f t="shared" si="6"/>
        <v>350429****12047019</v>
      </c>
    </row>
    <row r="398" spans="1:2" ht="14.25">
      <c r="A398" s="14" t="s">
        <v>1018</v>
      </c>
      <c r="B398" t="str">
        <f t="shared" si="6"/>
        <v>350623****01241021</v>
      </c>
    </row>
    <row r="399" spans="1:2" ht="14.25">
      <c r="A399" s="14" t="s">
        <v>1019</v>
      </c>
      <c r="B399" t="str">
        <f t="shared" si="6"/>
        <v>350623****0115103X</v>
      </c>
    </row>
    <row r="400" spans="1:2" ht="14.25">
      <c r="A400" s="17" t="s">
        <v>1020</v>
      </c>
      <c r="B400" t="str">
        <f t="shared" si="6"/>
        <v>350423****12120519</v>
      </c>
    </row>
    <row r="401" spans="1:2" ht="14.25">
      <c r="A401" s="14" t="s">
        <v>1021</v>
      </c>
      <c r="B401" t="str">
        <f t="shared" si="6"/>
        <v>350212****0723554X</v>
      </c>
    </row>
    <row r="402" spans="1:2" ht="14.25">
      <c r="A402" s="14" t="s">
        <v>1022</v>
      </c>
      <c r="B402" t="str">
        <f t="shared" si="6"/>
        <v>350623****12041011</v>
      </c>
    </row>
    <row r="403" spans="1:2" ht="14.25">
      <c r="A403" s="17" t="s">
        <v>1023</v>
      </c>
      <c r="B403" t="str">
        <f t="shared" si="6"/>
        <v>352601****10105555</v>
      </c>
    </row>
    <row r="404" spans="1:2" ht="14.25">
      <c r="A404" s="14" t="s">
        <v>1024</v>
      </c>
      <c r="B404" t="str">
        <f t="shared" si="6"/>
        <v>350623****0710101X</v>
      </c>
    </row>
    <row r="405" spans="1:2" ht="14.25">
      <c r="A405" s="14" t="s">
        <v>1025</v>
      </c>
      <c r="B405" t="str">
        <f t="shared" si="6"/>
        <v>350212****01251536</v>
      </c>
    </row>
    <row r="406" spans="1:2" ht="14.25">
      <c r="A406" s="17" t="s">
        <v>1026</v>
      </c>
      <c r="B406" t="str">
        <f t="shared" si="6"/>
        <v>350321****12147713</v>
      </c>
    </row>
    <row r="407" spans="1:2" ht="14.25">
      <c r="A407" s="14" t="s">
        <v>1027</v>
      </c>
      <c r="B407" t="str">
        <f t="shared" si="6"/>
        <v>350623****09111018</v>
      </c>
    </row>
    <row r="408" spans="1:2" ht="14.25">
      <c r="A408" s="14" t="s">
        <v>1028</v>
      </c>
      <c r="B408" t="str">
        <f t="shared" si="6"/>
        <v>350623****01071038</v>
      </c>
    </row>
    <row r="409" spans="1:2" ht="14.25">
      <c r="A409" s="14" t="s">
        <v>1029</v>
      </c>
      <c r="B409" t="str">
        <f t="shared" si="6"/>
        <v>350123****02092128</v>
      </c>
    </row>
    <row r="410" spans="1:2" ht="14.25">
      <c r="A410" s="14" t="s">
        <v>1030</v>
      </c>
      <c r="B410" t="str">
        <f t="shared" si="6"/>
        <v>350623****08155486</v>
      </c>
    </row>
    <row r="411" spans="1:2" ht="14.25">
      <c r="A411" s="17" t="s">
        <v>1031</v>
      </c>
      <c r="B411" t="str">
        <f t="shared" si="6"/>
        <v>352229****0402102X</v>
      </c>
    </row>
    <row r="412" spans="1:2" ht="14.25">
      <c r="A412" s="13" t="s">
        <v>1032</v>
      </c>
      <c r="B412" t="str">
        <f t="shared" si="6"/>
        <v>350626****08051510</v>
      </c>
    </row>
    <row r="413" spans="1:2" ht="14.25">
      <c r="A413" s="14" t="s">
        <v>1033</v>
      </c>
      <c r="B413" t="str">
        <f t="shared" si="6"/>
        <v>350123****03282358</v>
      </c>
    </row>
    <row r="414" spans="1:2" ht="14.25">
      <c r="A414" s="17" t="s">
        <v>1034</v>
      </c>
      <c r="B414" t="str">
        <f t="shared" si="6"/>
        <v>352128****01242514</v>
      </c>
    </row>
    <row r="415" spans="1:2" ht="14.25">
      <c r="A415" s="14" t="s">
        <v>1035</v>
      </c>
      <c r="B415" t="str">
        <f t="shared" si="6"/>
        <v>350212****09032052</v>
      </c>
    </row>
    <row r="416" spans="1:2" ht="14.25">
      <c r="A416" s="17" t="s">
        <v>1036</v>
      </c>
      <c r="B416" t="str">
        <f t="shared" si="6"/>
        <v>430221****09270838</v>
      </c>
    </row>
    <row r="417" spans="1:2" ht="14.25">
      <c r="A417" s="17" t="s">
        <v>1037</v>
      </c>
      <c r="B417" t="str">
        <f t="shared" si="6"/>
        <v>352231****02111517</v>
      </c>
    </row>
    <row r="418" spans="1:2" ht="14.25">
      <c r="A418" s="17" t="s">
        <v>1038</v>
      </c>
      <c r="B418" t="str">
        <f t="shared" si="6"/>
        <v>352231****10061526</v>
      </c>
    </row>
    <row r="419" spans="1:2" ht="14.25">
      <c r="A419" s="17" t="s">
        <v>1039</v>
      </c>
      <c r="B419" t="str">
        <f t="shared" si="6"/>
        <v>352202****04055423</v>
      </c>
    </row>
    <row r="420" spans="1:2" ht="14.25">
      <c r="A420" s="17" t="s">
        <v>1040</v>
      </c>
      <c r="B420" t="str">
        <f t="shared" si="6"/>
        <v>352201****11200038</v>
      </c>
    </row>
    <row r="421" spans="1:2" ht="14.25">
      <c r="A421" s="17" t="s">
        <v>1041</v>
      </c>
      <c r="B421" t="str">
        <f t="shared" si="6"/>
        <v>350181****01131515</v>
      </c>
    </row>
    <row r="422" spans="1:2" ht="14.25">
      <c r="A422" s="17" t="s">
        <v>1042</v>
      </c>
      <c r="B422" t="str">
        <f t="shared" si="6"/>
        <v>350428****04265031</v>
      </c>
    </row>
    <row r="423" spans="1:2" ht="14.25">
      <c r="A423" s="17" t="s">
        <v>1043</v>
      </c>
      <c r="B423" t="str">
        <f t="shared" si="6"/>
        <v>350426****01167013</v>
      </c>
    </row>
    <row r="424" spans="1:2" ht="14.25">
      <c r="A424" s="17" t="s">
        <v>1044</v>
      </c>
      <c r="B424" t="str">
        <f t="shared" si="6"/>
        <v>352102****0518681X</v>
      </c>
    </row>
    <row r="425" spans="1:2" ht="14.25">
      <c r="A425" s="14" t="s">
        <v>1045</v>
      </c>
      <c r="B425" t="str">
        <f t="shared" si="6"/>
        <v>350822****04032253</v>
      </c>
    </row>
    <row r="426" spans="1:2" ht="14.25">
      <c r="A426" s="14" t="s">
        <v>1046</v>
      </c>
      <c r="B426" t="str">
        <f t="shared" si="6"/>
        <v>350822****05142217</v>
      </c>
    </row>
    <row r="427" spans="1:2" ht="14.25">
      <c r="A427" s="14" t="s">
        <v>1047</v>
      </c>
      <c r="B427" t="str">
        <f t="shared" si="6"/>
        <v>350783****02025071</v>
      </c>
    </row>
    <row r="428" spans="1:2" ht="14.25">
      <c r="A428" s="14" t="s">
        <v>1048</v>
      </c>
      <c r="B428" t="str">
        <f t="shared" si="6"/>
        <v>350424****03191222</v>
      </c>
    </row>
    <row r="429" spans="1:2" ht="42.75">
      <c r="A429" s="18" t="s">
        <v>1049</v>
      </c>
      <c r="B429" t="str">
        <f t="shared" si="6"/>
        <v>350623****02023017</v>
      </c>
    </row>
    <row r="430" spans="1:2" ht="14.25">
      <c r="A430" s="17" t="s">
        <v>1050</v>
      </c>
      <c r="B430" t="str">
        <f t="shared" si="6"/>
        <v>350721****03090010</v>
      </c>
    </row>
    <row r="431" spans="1:2" ht="14.25">
      <c r="A431" s="14" t="s">
        <v>1051</v>
      </c>
      <c r="B431" t="str">
        <f t="shared" si="6"/>
        <v>350102****01121598</v>
      </c>
    </row>
    <row r="432" spans="1:2" ht="14.25">
      <c r="A432" s="14" t="s">
        <v>1052</v>
      </c>
      <c r="B432" t="str">
        <f t="shared" si="6"/>
        <v>350626****12062518</v>
      </c>
    </row>
    <row r="433" spans="1:2" ht="14.25">
      <c r="A433" s="17" t="s">
        <v>1053</v>
      </c>
      <c r="B433" t="str">
        <f t="shared" si="6"/>
        <v>350783****11074035</v>
      </c>
    </row>
    <row r="434" spans="1:2" ht="14.25">
      <c r="A434" s="17" t="s">
        <v>1054</v>
      </c>
      <c r="B434" t="str">
        <f t="shared" si="6"/>
        <v>350426****02256039</v>
      </c>
    </row>
    <row r="435" spans="1:2" ht="42.75">
      <c r="A435" s="16" t="s">
        <v>1055</v>
      </c>
      <c r="B435" t="str">
        <f t="shared" si="6"/>
        <v>350628****02084053</v>
      </c>
    </row>
    <row r="436" spans="1:2" ht="14.25">
      <c r="A436" s="14" t="s">
        <v>1056</v>
      </c>
      <c r="B436" t="str">
        <f t="shared" si="6"/>
        <v>350782****01240039</v>
      </c>
    </row>
    <row r="437" spans="1:2" ht="14.25">
      <c r="A437" s="17" t="s">
        <v>1057</v>
      </c>
      <c r="B437" t="str">
        <f t="shared" si="6"/>
        <v>350425****11060050</v>
      </c>
    </row>
    <row r="438" spans="1:2" ht="14.25">
      <c r="A438" s="14" t="s">
        <v>1058</v>
      </c>
      <c r="B438" t="str">
        <f t="shared" si="6"/>
        <v>350623****12048819</v>
      </c>
    </row>
    <row r="439" spans="1:2" ht="14.25">
      <c r="A439" s="17" t="s">
        <v>1059</v>
      </c>
      <c r="B439" t="str">
        <f t="shared" si="6"/>
        <v>352101****04075525</v>
      </c>
    </row>
    <row r="440" spans="1:2" ht="14.25">
      <c r="A440" s="13" t="s">
        <v>1060</v>
      </c>
      <c r="B440" t="str">
        <f t="shared" si="6"/>
        <v>350623****01051057</v>
      </c>
    </row>
    <row r="441" spans="1:2" ht="14.25">
      <c r="A441" s="14" t="s">
        <v>1061</v>
      </c>
      <c r="B441" t="str">
        <f t="shared" si="6"/>
        <v>352203****08252529</v>
      </c>
    </row>
    <row r="442" spans="1:2" ht="14.25">
      <c r="A442" s="13" t="s">
        <v>1062</v>
      </c>
      <c r="B442" t="str">
        <f t="shared" si="6"/>
        <v>350623****11268832</v>
      </c>
    </row>
    <row r="443" spans="1:2" ht="14.25">
      <c r="A443" s="13" t="s">
        <v>1063</v>
      </c>
      <c r="B443" t="str">
        <f t="shared" si="6"/>
        <v>350623****01108818</v>
      </c>
    </row>
    <row r="444" spans="1:2" ht="14.25">
      <c r="A444" s="13" t="s">
        <v>1064</v>
      </c>
      <c r="B444" t="str">
        <f t="shared" si="6"/>
        <v>350622****0929001X</v>
      </c>
    </row>
    <row r="445" spans="1:2" ht="14.25">
      <c r="A445" s="17" t="s">
        <v>1065</v>
      </c>
      <c r="B445" t="str">
        <f t="shared" si="6"/>
        <v>350721****03144529</v>
      </c>
    </row>
    <row r="446" spans="1:2" ht="14.25">
      <c r="A446" s="17" t="s">
        <v>1066</v>
      </c>
      <c r="B446" t="str">
        <f t="shared" si="6"/>
        <v>350424****02110312</v>
      </c>
    </row>
    <row r="447" spans="1:2" ht="14.25">
      <c r="A447" s="17" t="s">
        <v>1067</v>
      </c>
      <c r="B447" t="str">
        <f t="shared" si="6"/>
        <v>350783****1015704X</v>
      </c>
    </row>
    <row r="448" spans="1:2" ht="14.25">
      <c r="A448" s="14" t="s">
        <v>1068</v>
      </c>
      <c r="B448" t="str">
        <f t="shared" si="6"/>
        <v>350822****1004411X</v>
      </c>
    </row>
    <row r="449" spans="1:2" ht="14.25">
      <c r="A449" s="17" t="s">
        <v>1069</v>
      </c>
      <c r="B449" t="str">
        <f t="shared" si="6"/>
        <v>350583****12184930</v>
      </c>
    </row>
    <row r="450" spans="1:2" ht="14.25">
      <c r="A450" s="14" t="s">
        <v>1070</v>
      </c>
      <c r="B450" t="str">
        <f t="shared" ref="B450:B501" si="7">REPLACE(A450,7,4,"****")</f>
        <v>352101****08118933</v>
      </c>
    </row>
    <row r="451" spans="1:2" ht="14.25">
      <c r="A451" s="17" t="s">
        <v>1071</v>
      </c>
      <c r="B451" t="str">
        <f t="shared" si="7"/>
        <v>352203****08195928</v>
      </c>
    </row>
    <row r="452" spans="1:2" ht="14.25">
      <c r="A452" s="14" t="s">
        <v>1072</v>
      </c>
      <c r="B452" t="str">
        <f t="shared" si="7"/>
        <v>350623****0511881X</v>
      </c>
    </row>
    <row r="453" spans="1:2" ht="14.25">
      <c r="A453" s="17" t="s">
        <v>1073</v>
      </c>
      <c r="B453" t="str">
        <f t="shared" si="7"/>
        <v>350723****07100618</v>
      </c>
    </row>
    <row r="454" spans="1:2" ht="14.25">
      <c r="A454" s="14" t="s">
        <v>1074</v>
      </c>
      <c r="B454" t="str">
        <f t="shared" si="7"/>
        <v>350221****06286033</v>
      </c>
    </row>
    <row r="455" spans="1:2" ht="14.25">
      <c r="A455" s="14" t="s">
        <v>1075</v>
      </c>
      <c r="B455" t="str">
        <f t="shared" si="7"/>
        <v>350500****01262556</v>
      </c>
    </row>
    <row r="456" spans="1:2" ht="14.25">
      <c r="A456" s="17" t="s">
        <v>1076</v>
      </c>
      <c r="B456" t="str">
        <f t="shared" si="7"/>
        <v>352123****10047551</v>
      </c>
    </row>
    <row r="457" spans="1:2" ht="14.25">
      <c r="A457" s="14" t="s">
        <v>1077</v>
      </c>
      <c r="B457" t="str">
        <f t="shared" si="7"/>
        <v>350624****09250529</v>
      </c>
    </row>
    <row r="458" spans="1:2" ht="42.75">
      <c r="A458" s="18" t="s">
        <v>1078</v>
      </c>
      <c r="B458" t="str">
        <f t="shared" si="7"/>
        <v>350623****03105719</v>
      </c>
    </row>
    <row r="459" spans="1:2" ht="14.25">
      <c r="A459" s="14" t="s">
        <v>1079</v>
      </c>
      <c r="B459" t="str">
        <f t="shared" si="7"/>
        <v>350426****05145574</v>
      </c>
    </row>
    <row r="460" spans="1:2" ht="14.25">
      <c r="A460" s="14" t="s">
        <v>1080</v>
      </c>
      <c r="B460" t="str">
        <f t="shared" si="7"/>
        <v>350623****12238815</v>
      </c>
    </row>
    <row r="461" spans="1:2" ht="14.25">
      <c r="A461" s="14" t="s">
        <v>1081</v>
      </c>
      <c r="B461" t="str">
        <f t="shared" si="7"/>
        <v>350725****07122010</v>
      </c>
    </row>
    <row r="462" spans="1:2" ht="14.25">
      <c r="A462" s="14" t="s">
        <v>1082</v>
      </c>
      <c r="B462" t="str">
        <f t="shared" si="7"/>
        <v>350203****07173039</v>
      </c>
    </row>
    <row r="463" spans="1:2" ht="14.25">
      <c r="A463" s="14" t="s">
        <v>1083</v>
      </c>
      <c r="B463" t="str">
        <f t="shared" si="7"/>
        <v>350624****09165551</v>
      </c>
    </row>
    <row r="464" spans="1:2" ht="14.25">
      <c r="A464" s="14" t="s">
        <v>1084</v>
      </c>
      <c r="B464" t="str">
        <f t="shared" si="7"/>
        <v>350624****12095517</v>
      </c>
    </row>
    <row r="465" spans="1:2" ht="14.25">
      <c r="A465" s="14" t="s">
        <v>1085</v>
      </c>
      <c r="B465" t="str">
        <f t="shared" si="7"/>
        <v>352225****05116024</v>
      </c>
    </row>
    <row r="466" spans="1:2" ht="14.25">
      <c r="A466" s="14" t="s">
        <v>1086</v>
      </c>
      <c r="B466" t="str">
        <f t="shared" si="7"/>
        <v>350181****03273275</v>
      </c>
    </row>
    <row r="467" spans="1:2" ht="14.25">
      <c r="A467" s="17" t="s">
        <v>1087</v>
      </c>
      <c r="B467" t="str">
        <f t="shared" si="7"/>
        <v>350525****08100012</v>
      </c>
    </row>
    <row r="468" spans="1:2" ht="14.25">
      <c r="A468" s="17" t="s">
        <v>1088</v>
      </c>
      <c r="B468" t="str">
        <f t="shared" si="7"/>
        <v>352203****04082056</v>
      </c>
    </row>
    <row r="469" spans="1:2" ht="42.75">
      <c r="A469" s="16" t="s">
        <v>1089</v>
      </c>
      <c r="B469" t="str">
        <f t="shared" si="7"/>
        <v>350203****09053010</v>
      </c>
    </row>
    <row r="470" spans="1:2" ht="14.25">
      <c r="A470" s="13" t="s">
        <v>1090</v>
      </c>
      <c r="B470" t="str">
        <f t="shared" si="7"/>
        <v>360623****09264510</v>
      </c>
    </row>
    <row r="471" spans="1:2" ht="14.25">
      <c r="A471" s="13" t="s">
        <v>1091</v>
      </c>
      <c r="B471" t="str">
        <f t="shared" si="7"/>
        <v>350621****12305235</v>
      </c>
    </row>
    <row r="472" spans="1:2" ht="14.25">
      <c r="A472" s="13" t="s">
        <v>1092</v>
      </c>
      <c r="B472" t="str">
        <f t="shared" si="7"/>
        <v>350681****07125213</v>
      </c>
    </row>
    <row r="473" spans="1:2" ht="14.25">
      <c r="A473" s="17" t="s">
        <v>1093</v>
      </c>
      <c r="B473" t="str">
        <f t="shared" si="7"/>
        <v>350425****04200325</v>
      </c>
    </row>
    <row r="474" spans="1:2" ht="14.25">
      <c r="A474" s="13" t="s">
        <v>1094</v>
      </c>
      <c r="B474" t="str">
        <f t="shared" si="7"/>
        <v>350621****08155212</v>
      </c>
    </row>
    <row r="475" spans="1:2" ht="14.25">
      <c r="A475" s="17" t="s">
        <v>1095</v>
      </c>
      <c r="B475" t="str">
        <f t="shared" si="7"/>
        <v>352203****06016319</v>
      </c>
    </row>
    <row r="476" spans="1:2" ht="14.25">
      <c r="A476" s="13" t="s">
        <v>1096</v>
      </c>
      <c r="B476" t="str">
        <f t="shared" si="7"/>
        <v>350621****03145239</v>
      </c>
    </row>
    <row r="477" spans="1:2" ht="14.25">
      <c r="A477" s="17" t="s">
        <v>1097</v>
      </c>
      <c r="B477" t="str">
        <f t="shared" si="7"/>
        <v>352202****01285124</v>
      </c>
    </row>
    <row r="478" spans="1:2" ht="14.25">
      <c r="A478" s="13" t="s">
        <v>1098</v>
      </c>
      <c r="B478" t="str">
        <f t="shared" si="7"/>
        <v>350623****05104818</v>
      </c>
    </row>
    <row r="479" spans="1:2" ht="14.25">
      <c r="A479" s="14" t="s">
        <v>1099</v>
      </c>
      <c r="B479" t="str">
        <f t="shared" si="7"/>
        <v>352622****12013355</v>
      </c>
    </row>
    <row r="480" spans="1:2" ht="14.25">
      <c r="A480" s="14" t="s">
        <v>1100</v>
      </c>
      <c r="B480" t="str">
        <f t="shared" si="7"/>
        <v>352622****01043336</v>
      </c>
    </row>
    <row r="481" spans="1:2" ht="14.25">
      <c r="A481" s="14" t="s">
        <v>1101</v>
      </c>
      <c r="B481" t="str">
        <f t="shared" si="7"/>
        <v>362229****01222615</v>
      </c>
    </row>
    <row r="482" spans="1:2" ht="14.25">
      <c r="A482" s="17" t="s">
        <v>1102</v>
      </c>
      <c r="B482" t="str">
        <f t="shared" si="7"/>
        <v>350521****1030007X</v>
      </c>
    </row>
    <row r="483" spans="1:2" ht="14.25">
      <c r="A483" s="17" t="s">
        <v>1103</v>
      </c>
      <c r="B483" t="str">
        <f t="shared" si="7"/>
        <v>350321****03037714</v>
      </c>
    </row>
    <row r="484" spans="1:2" ht="14.25">
      <c r="A484" s="17" t="s">
        <v>1104</v>
      </c>
      <c r="B484" t="str">
        <f t="shared" si="7"/>
        <v>350321****11107743</v>
      </c>
    </row>
    <row r="485" spans="1:2" ht="42.75">
      <c r="A485" s="16" t="s">
        <v>1105</v>
      </c>
      <c r="B485" t="str">
        <f t="shared" si="7"/>
        <v>231027****08310321</v>
      </c>
    </row>
    <row r="486" spans="1:2" ht="42.75">
      <c r="A486" s="15" t="s">
        <v>1106</v>
      </c>
      <c r="B486" t="str">
        <f t="shared" si="7"/>
        <v>350205****05243014</v>
      </c>
    </row>
    <row r="487" spans="1:2" ht="14.25">
      <c r="A487" s="17" t="s">
        <v>1107</v>
      </c>
      <c r="B487" t="str">
        <f t="shared" si="7"/>
        <v>350825****06110737</v>
      </c>
    </row>
    <row r="488" spans="1:2" ht="14.25">
      <c r="A488" s="17" t="s">
        <v>1108</v>
      </c>
      <c r="B488" t="str">
        <f t="shared" si="7"/>
        <v>352104****09127025</v>
      </c>
    </row>
    <row r="489" spans="1:2" ht="14.25">
      <c r="A489" s="14" t="s">
        <v>1109</v>
      </c>
      <c r="B489" t="str">
        <f t="shared" si="7"/>
        <v>350626****03070549</v>
      </c>
    </row>
    <row r="490" spans="1:2" ht="14.25">
      <c r="A490" s="17" t="s">
        <v>1110</v>
      </c>
      <c r="B490" t="str">
        <f t="shared" si="7"/>
        <v>350429****05112034</v>
      </c>
    </row>
    <row r="491" spans="1:2" ht="14.25">
      <c r="A491" s="14" t="s">
        <v>1111</v>
      </c>
      <c r="B491" t="str">
        <f t="shared" si="7"/>
        <v>350623****09041019</v>
      </c>
    </row>
    <row r="492" spans="1:2" ht="14.25">
      <c r="A492" s="14" t="s">
        <v>1112</v>
      </c>
      <c r="B492" t="str">
        <f t="shared" si="7"/>
        <v>350627****01203015</v>
      </c>
    </row>
    <row r="493" spans="1:2" ht="14.25">
      <c r="A493" s="14" t="s">
        <v>1113</v>
      </c>
      <c r="B493" t="str">
        <f t="shared" si="7"/>
        <v>350521****11033110</v>
      </c>
    </row>
    <row r="494" spans="1:2" ht="42.75">
      <c r="A494" s="18" t="s">
        <v>1114</v>
      </c>
      <c r="B494" t="str">
        <f t="shared" si="7"/>
        <v>350221****10285555</v>
      </c>
    </row>
    <row r="495" spans="1:2" ht="14.25">
      <c r="A495" s="14" t="s">
        <v>1115</v>
      </c>
      <c r="B495" t="str">
        <f t="shared" si="7"/>
        <v>350623****09263030</v>
      </c>
    </row>
    <row r="496" spans="1:2" ht="14.25">
      <c r="A496" s="17" t="s">
        <v>1116</v>
      </c>
      <c r="B496" t="str">
        <f t="shared" si="7"/>
        <v>350627****12033015</v>
      </c>
    </row>
    <row r="497" spans="1:2" ht="14.25">
      <c r="A497" s="14" t="s">
        <v>1117</v>
      </c>
      <c r="B497" t="str">
        <f t="shared" si="7"/>
        <v>350623****10233012</v>
      </c>
    </row>
    <row r="498" spans="1:2" ht="14.25">
      <c r="A498" s="14" t="s">
        <v>1118</v>
      </c>
      <c r="B498" t="str">
        <f t="shared" si="7"/>
        <v>350623****11303152</v>
      </c>
    </row>
    <row r="499" spans="1:2" ht="14.25">
      <c r="A499" s="14" t="s">
        <v>1119</v>
      </c>
      <c r="B499" t="str">
        <f t="shared" si="7"/>
        <v>350426****04025541</v>
      </c>
    </row>
    <row r="500" spans="1:2" ht="42.75">
      <c r="A500" s="15" t="s">
        <v>1120</v>
      </c>
      <c r="B500" t="str">
        <f t="shared" si="7"/>
        <v>350205****08203014</v>
      </c>
    </row>
    <row r="501" spans="1:2" ht="14.25">
      <c r="A501" s="17" t="s">
        <v>1121</v>
      </c>
      <c r="B501" t="str">
        <f t="shared" si="7"/>
        <v>352622****10172710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ignoredErrors>
    <ignoredError sqref="A1:A50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原始成绩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2017-11-08T09:21:42Z</dcterms:modified>
</cp:coreProperties>
</file>